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招商引资项目情况表" sheetId="1" r:id="rId1"/>
  </sheets>
  <calcPr calcId="144525"/>
</workbook>
</file>

<file path=xl/sharedStrings.xml><?xml version="1.0" encoding="utf-8"?>
<sst xmlns="http://schemas.openxmlformats.org/spreadsheetml/2006/main" count="2105" uniqueCount="588">
  <si>
    <t>附件三</t>
  </si>
  <si>
    <t>投资中国平台项目情况表</t>
  </si>
  <si>
    <t>填报单位：铜仁市投资促进局</t>
  </si>
  <si>
    <t>序号</t>
  </si>
  <si>
    <t>项目基本情况（必填项）</t>
  </si>
  <si>
    <t>项目综合信息</t>
  </si>
  <si>
    <t>项目附加信息
（必填项）</t>
  </si>
  <si>
    <t>联系方式（必填项）</t>
  </si>
  <si>
    <t>项目名称</t>
  </si>
  <si>
    <t>项目类别</t>
  </si>
  <si>
    <t>发布日期</t>
  </si>
  <si>
    <t>项目类型</t>
  </si>
  <si>
    <t>投资方式</t>
  </si>
  <si>
    <t>所属行业</t>
  </si>
  <si>
    <t>项目地点
（省，市，区....）</t>
  </si>
  <si>
    <t>项目当前进展</t>
  </si>
  <si>
    <t>项目有效期</t>
  </si>
  <si>
    <t>项目总金额</t>
  </si>
  <si>
    <t>拟吸引投资总金额</t>
  </si>
  <si>
    <t>项目标注</t>
  </si>
  <si>
    <t>项目内容描述</t>
  </si>
  <si>
    <t>项目性质</t>
  </si>
  <si>
    <t>建设项目优势条件</t>
  </si>
  <si>
    <t>预计年销售收入</t>
  </si>
  <si>
    <t>预计投资回收期</t>
  </si>
  <si>
    <t>预计就业人数</t>
  </si>
  <si>
    <t>项目环保简介</t>
  </si>
  <si>
    <t>投资者条件简述</t>
  </si>
  <si>
    <t>项目建议书等附件</t>
  </si>
  <si>
    <t>项目单位</t>
  </si>
  <si>
    <t>联系人</t>
  </si>
  <si>
    <t>电话</t>
  </si>
  <si>
    <t>邮箱</t>
  </si>
  <si>
    <t>1</t>
  </si>
  <si>
    <t>万山区生猪繁育养殖一体化项目</t>
  </si>
  <si>
    <t>生猪</t>
  </si>
  <si>
    <t>农林渔牧</t>
  </si>
  <si>
    <t>独资，合资，合作</t>
  </si>
  <si>
    <t>铜仁市万山区</t>
  </si>
  <si>
    <t>洽谈</t>
  </si>
  <si>
    <r>
      <rPr>
        <sz val="10"/>
        <rFont val="Arial"/>
        <charset val="0"/>
      </rPr>
      <t>1</t>
    </r>
    <r>
      <rPr>
        <sz val="10"/>
        <rFont val="宋体"/>
        <charset val="0"/>
      </rPr>
      <t>年</t>
    </r>
  </si>
  <si>
    <t>15000.0</t>
  </si>
  <si>
    <t>建设生猪繁育基地一个，配套建设饲料加工车间、沼气池、污水处理等设施；建设循环农业种植基地。</t>
  </si>
  <si>
    <t>无</t>
  </si>
  <si>
    <t>铜仁市万山区投资促进局</t>
  </si>
  <si>
    <t>杨熊</t>
  </si>
  <si>
    <t xml:space="preserve">13638653339 </t>
  </si>
  <si>
    <t>wsqtzcjj@sina.com</t>
  </si>
  <si>
    <t>2</t>
  </si>
  <si>
    <t>万山区绿色出行智慧电动车项目</t>
  </si>
  <si>
    <t>大数据</t>
  </si>
  <si>
    <t>高新科技</t>
  </si>
  <si>
    <t>3000.0</t>
  </si>
  <si>
    <t>在铜仁市内各基点投放电动自行车，建设自行车智能管理系统，车辆服务维修配送站、充电站及相关配套设施。</t>
  </si>
  <si>
    <t>3</t>
  </si>
  <si>
    <t>江口县怒溪镇骆象农旅一体建设项目</t>
  </si>
  <si>
    <t>大旅游</t>
  </si>
  <si>
    <t>旅游业</t>
  </si>
  <si>
    <t>独资，合作</t>
  </si>
  <si>
    <t>铜仁市江口县</t>
  </si>
  <si>
    <t>28000.0</t>
  </si>
  <si>
    <t>新建高标准抹茶加工示范厂：建设全省高标准抹茶加工示范厂及其附属设施；建旅游观光步道：建设2万亩茶园农旅观光基础设施步道，包括观光亭、骑行彩色步道、人工湖泊、观光栈道等；农场体验区：重现农耕文化，以茶叶生产制作过程为重点，让游客能体验到田园文化；建设新型智能停车场、游客服务中心及农村建筑风貌提升及庭院美化约1000户。</t>
  </si>
  <si>
    <t>江口县投资促进局</t>
  </si>
  <si>
    <t>熊伟</t>
  </si>
  <si>
    <t>15286703445</t>
  </si>
  <si>
    <t/>
  </si>
  <si>
    <t>4</t>
  </si>
  <si>
    <t>江口县怒溪镇张家坡文旅融合体建设项目</t>
  </si>
  <si>
    <t>10000.0</t>
  </si>
  <si>
    <t>基础设施：新建寨门1个，游客服务中心，旅游公厕2座，旅游指示牌，观光公路改建6KM，节能路灯200盏，绿化5200㎡，停车场2000㎡；乡愁管：体验乡村文化，恢复农耕文化，挖掘禁赌文化，以“三化”为中心建设乡愁馆； 保护设施：古寨保护设施，古树保护设施，古水井。</t>
  </si>
  <si>
    <t>5</t>
  </si>
  <si>
    <t>江口县怒溪镇溶洞群旅游开发项目</t>
  </si>
  <si>
    <t>新建溶洞群旅游步道、栈道、台阶、照明系统（路灯）、排水系统、给水系统、影响设备等；文化宣传墙：融入江口文化，怒溪精神等元素，在溶洞周边打造怒溪选产名片。修建溶洞门：河口沈家风洞（洞口宽12米 ，高15米，洞内深不可测，此洞共三层，能容纳数千人）；骆家屯腊岩垱溶洞（洞内宽30米左右 ，高30米左右，洞内深不可测，此洞共三层）；怒溪社区小溪沟溶洞（高约40米，宽约30米）</t>
  </si>
  <si>
    <t>6</t>
  </si>
  <si>
    <t>江口服装服饰生产加工建设项目</t>
  </si>
  <si>
    <t>其他</t>
  </si>
  <si>
    <t>制造业</t>
  </si>
  <si>
    <t>5000.0</t>
  </si>
  <si>
    <t>建成具有年加工校服、制服、民族服饰以及工装50万套的生产线。配套办公楼、员工餐厅及及其他配套设施。</t>
  </si>
  <si>
    <t>7</t>
  </si>
  <si>
    <t>碧江区坝黄蓝莓种植基地项目</t>
  </si>
  <si>
    <t>水果</t>
  </si>
  <si>
    <t>独资</t>
  </si>
  <si>
    <t>铜仁市碧江区</t>
  </si>
  <si>
    <t>1000.0</t>
  </si>
  <si>
    <t xml:space="preserve">项目以“公司+合作社+农户“的合作模式运行，促进当地群众脱贫致富；项目建设主要是流转土地1000亩，土地整理，引进“粉蓝”“灿烂”“顶峰”“杰兔”等蓝莓品种。新建育苗温室大棚，综合办公区，仓储等相关配套设施。
</t>
  </si>
  <si>
    <t>碧江区投资促进发展中心</t>
  </si>
  <si>
    <t>姚维</t>
  </si>
  <si>
    <t>15185905553</t>
  </si>
  <si>
    <t xml:space="preserve">821079995@qq.com </t>
  </si>
  <si>
    <t>8</t>
  </si>
  <si>
    <t xml:space="preserve"> 碧江区一次性餐具和包装盒生产项目 </t>
  </si>
  <si>
    <t>基础材料</t>
  </si>
  <si>
    <t>基础材料，绿色轻工业</t>
  </si>
  <si>
    <t>6000.0</t>
  </si>
  <si>
    <t xml:space="preserve">新建一次性餐具生产线、检验车间、综合办公楼、仓储、食堂、购置机械设备等 </t>
  </si>
  <si>
    <t>9</t>
  </si>
  <si>
    <t xml:space="preserve"> 碧江区共享汽车项目 </t>
  </si>
  <si>
    <t>现代服务业</t>
  </si>
  <si>
    <t>大数据，电子信息产业</t>
  </si>
  <si>
    <t>20000.0</t>
  </si>
  <si>
    <t xml:space="preserve">购置新能源单车、电动车；新建共享汽车、单车数据网点；新能源汽车租赁点、改造停车位、等相关配套设施设备。 </t>
  </si>
  <si>
    <t>10</t>
  </si>
  <si>
    <t xml:space="preserve">梵净山珍稀药用植物养生基地建设项目 </t>
  </si>
  <si>
    <t>中药材</t>
  </si>
  <si>
    <t>中药材（石斛），现代山地特色高效农业，现代山地高效农业</t>
  </si>
  <si>
    <t>建设珍稀药用植物立体种植示范基地200亩，养生体验馆一座，建设珍稀药用植物产品生产线，完善相关配套设施建设。</t>
  </si>
  <si>
    <t>11</t>
  </si>
  <si>
    <t xml:space="preserve">江口县万亩花卉苗木基地建设及花卉精油提炼开发利用项目 </t>
  </si>
  <si>
    <t>林业</t>
  </si>
  <si>
    <t>其他，农业示范园区项目，现代山地特色高效农业，现代山地高效农业</t>
  </si>
  <si>
    <t>建花卉培植基地1万亩；厂区占地30亩，建梵净山花卉精油提炼生产线及工厂环保、基础建设配套设施。</t>
  </si>
  <si>
    <t>12</t>
  </si>
  <si>
    <t>江口县户外运动基地建设开发项目</t>
  </si>
  <si>
    <t>大旅游，山地旅游业▲，文化旅游业</t>
  </si>
  <si>
    <t>建设集休闲养生、体能训练、健康运动于一体的户外运动基地，配套建设2600个停车位的大型停车场及综合健身楼等。</t>
  </si>
  <si>
    <t>13</t>
  </si>
  <si>
    <t>江口县青少年民族文化活动中心开发项目</t>
  </si>
  <si>
    <t>新建文艺作品创作室、声乐培训室、声乐表演厅、演员候场室、化妆室、排练厅、文艺表演厅。</t>
  </si>
  <si>
    <t>14</t>
  </si>
  <si>
    <t>江口县创意文化体验中心开发项目</t>
  </si>
  <si>
    <t>占地约1000亩,其中林地约300亩；建茶叶研究所、精品观光茶园、茶餐饮、手工坊、精品民宿、购物中心、酒店式公寓等旅游度假购物于一体的创意文化体验中心。</t>
  </si>
  <si>
    <t>15</t>
  </si>
  <si>
    <t>江口县家庭医疗健康服务中心建设项目</t>
  </si>
  <si>
    <t>大健康</t>
  </si>
  <si>
    <t>大健康，大健康医药产业，大健康</t>
  </si>
  <si>
    <t>50000.0</t>
  </si>
  <si>
    <t>规划建设业务用房20000平方米，新建老年活动中心、疗养中心、及其它养老辅助设施设备。</t>
  </si>
  <si>
    <t>16</t>
  </si>
  <si>
    <t>石阡县聚凤乡油茶产业建设项目</t>
  </si>
  <si>
    <t>特色林业</t>
  </si>
  <si>
    <t>独资，合资</t>
  </si>
  <si>
    <t>特色林业（竹、油茶、花椒、皂角等），现代山地特色高效农业</t>
  </si>
  <si>
    <t>铜仁市石阡县</t>
  </si>
  <si>
    <t>1500.0</t>
  </si>
  <si>
    <t xml:space="preserve">该项目加工、办公区域规划办公场地45000平方米，现已建面积8000平方米投入使用。拟扩建油茶基地、加工场地及办公场地的改扩建。 </t>
  </si>
  <si>
    <t>石阡县林业局</t>
  </si>
  <si>
    <t>雷祖文</t>
  </si>
  <si>
    <t>13595627785</t>
  </si>
  <si>
    <t>17</t>
  </si>
  <si>
    <t>石阡县农林田园综合开发项目</t>
  </si>
  <si>
    <t>该项目以发展1200亩花卉苗木产业园、40000亩国储林珍稀林木楠木产业园区为基础，发展林下经济5000亩。配套建设3000㎡银杏烘干厂一座，并引进先进烘干设备1套；管理服务中心2000㎡，生态停车场6000㎡等。</t>
  </si>
  <si>
    <t>1147880967@qq.com</t>
  </si>
  <si>
    <t>18</t>
  </si>
  <si>
    <t>石阡县孔石化坝区建设项目</t>
  </si>
  <si>
    <t>蔬菜</t>
  </si>
  <si>
    <t>蔬菜，现代山地特色高效农业</t>
  </si>
  <si>
    <t>3500.0</t>
  </si>
  <si>
    <t xml:space="preserve">规划发展500亩以上蔬菜及食用菌产业，集中连片因地制宜发展蔬菜产业和食用菌产业及发展该产业所需的基础设施。 </t>
  </si>
  <si>
    <t>石阡县投资促进局</t>
  </si>
  <si>
    <t>罗洪宇</t>
  </si>
  <si>
    <t>13595652530</t>
  </si>
  <si>
    <t>sqxtzcjj@qq.com</t>
  </si>
  <si>
    <t>19</t>
  </si>
  <si>
    <t xml:space="preserve"> 碧江区竹地板生产项目 </t>
  </si>
  <si>
    <t>特色林业（竹、油茶、花椒、皂角等），原材料精深加工产业</t>
  </si>
  <si>
    <t xml:space="preserve">新建竹地板加工生产线，购置机械设备、建设原材料仓储、成品仓储、产品检验室、综合办公楼、停车区、职工宿舍、食堂、消防绿化等。 </t>
  </si>
  <si>
    <t>20</t>
  </si>
  <si>
    <t>石阡县扶堰洞塘河生态旅游建设项目</t>
  </si>
  <si>
    <t>大旅游，山地旅游业▲</t>
  </si>
  <si>
    <t>项目的建设以构建步道、理顺河底、打造两翼自然景观建设为主体，以佛顶山旅游业开发、珍稀植物育繁开发为支撑，这些项目本身就具备赢利能力。动塘河全长4000米，峡谷落差上下100米，拟采用建设便桥三座：每座桥宽4米、长30米，观光车道：宽2米、长3400米，人行栈道：宽2米、长570米；修建人工观景亭4个，公厕4个，环保垃圾桶10个；包装打造万卷书、蝴蝶门、金盆洗手、双峰大瀑布、千年石巷等景点。</t>
  </si>
  <si>
    <t>21</t>
  </si>
  <si>
    <t>思南县文家店镇红旗村生猪养殖改扩建项目</t>
  </si>
  <si>
    <t>合资</t>
  </si>
  <si>
    <t>铜仁市思南县</t>
  </si>
  <si>
    <t>2000.0</t>
  </si>
  <si>
    <t>改扩建育肥区一栋，含场地平整及开挖5000㎡、场地硬化4000㎡、圈舍修建4000㎡、修建消毒室1间，储藏室1间，购买猪仔、饲料等。</t>
  </si>
  <si>
    <t>思南县投资促进局</t>
  </si>
  <si>
    <t>杨萍</t>
  </si>
  <si>
    <t>15121695133</t>
  </si>
  <si>
    <t>57751792@qq.com</t>
  </si>
  <si>
    <t>22</t>
  </si>
  <si>
    <t>碧江区红薯种植及深加工项目</t>
  </si>
  <si>
    <t>农业</t>
  </si>
  <si>
    <t>生态特色食品，原材料精深加工产业</t>
  </si>
  <si>
    <t>8000.0</t>
  </si>
  <si>
    <t xml:space="preserve">项目红薯种植基地10000亩，储藏窖10000立方米；新建生产薯粉、薯粉条、薯片等各类方便食品加工生产线；综合办公楼、职工宿舍、食堂、停车场、库房、绿化等相关设施设备。 </t>
  </si>
  <si>
    <t>23</t>
  </si>
  <si>
    <t xml:space="preserve">碧江区高档月子会所建设项目 </t>
  </si>
  <si>
    <t>大健康，大健康</t>
  </si>
  <si>
    <t xml:space="preserve"> 占地3000平方米，建设接待大厅，综合办区，餐饮服务区、母婴护理区、运动塑身区，健康体检区等相关配套服务设施。 </t>
  </si>
  <si>
    <t>24</t>
  </si>
  <si>
    <t>铜仁高新区高低压智能电器设备生产项目</t>
  </si>
  <si>
    <t>大数据电子信息</t>
  </si>
  <si>
    <t>大数据电子信息，产业园区项目，大数据信息产业▲，电子信息产业</t>
  </si>
  <si>
    <t>铜仁高新区</t>
  </si>
  <si>
    <t>主要建设高低压智能电器设备生产线8条，主要生产变压器、电工仪表、电子信息设备、节能设备、电源设备、配电开关、控制设备、新能源设备、工业控制设备、传动电器、防爆电器、防雷电器、配电箱、电缆分支箱、电线电缆等产品。</t>
  </si>
  <si>
    <t>铜仁高新区管委会</t>
  </si>
  <si>
    <t>杨芬芬</t>
  </si>
  <si>
    <t>13765669939</t>
  </si>
  <si>
    <t xml:space="preserve">610845216@qq.com </t>
  </si>
  <si>
    <t>25</t>
  </si>
  <si>
    <t xml:space="preserve">碧江区门窗及智能模块化多功能用房生产线建设项目 </t>
  </si>
  <si>
    <t>建筑业</t>
  </si>
  <si>
    <t>基础材料，新型建筑建材产业，新型建筑建材业</t>
  </si>
  <si>
    <t xml:space="preserve"> 建设年产22000套实木门生产线、年产3300套铜门生产线、年产56000套不锈钢门生产线、年产120000套复合门窗生产线，建设办公区、产品展示区等配套设施。 </t>
  </si>
  <si>
    <t xml:space="preserve"> 821079995@qq.com </t>
  </si>
  <si>
    <t>26</t>
  </si>
  <si>
    <t>高新区智能自助售货（柜员）机生产项目</t>
  </si>
  <si>
    <t>主要建设智能自助售货（柜员）机研发制造中心及物流配送基地，打造便捷神智能自助售货（柜员）机西南区域总部经济和大数据运营中心，建设智能自助售货（柜员）机生产线   条，年产智能自助售货（柜员）机10000台。</t>
  </si>
  <si>
    <t>27</t>
  </si>
  <si>
    <t>思南县宽坪乡10000亩黄精基地建设项目</t>
  </si>
  <si>
    <t>中药材（石斛）</t>
  </si>
  <si>
    <t>新建中药材（黄精）种植基地10000亩、配套建设办公用房、仓储、水电路等。</t>
  </si>
  <si>
    <t>28</t>
  </si>
  <si>
    <t xml:space="preserve">碧江区花椒种植及加工项目 </t>
  </si>
  <si>
    <t>特色林业（竹、油茶、花椒、皂角等），现代山地特色高效农业，现代山地高效农业</t>
  </si>
  <si>
    <t xml:space="preserve"> 建设花椒生产种植基地，花椒精深加工厂一座（包阔生产厂房、库房、综合办公楼、停车厂、员工宿舍、及相关配套设施设备） </t>
  </si>
  <si>
    <t>29</t>
  </si>
  <si>
    <t>思南县畜禽粪污集中处理中心（有机肥厂）建设项目</t>
  </si>
  <si>
    <t>现代化工</t>
  </si>
  <si>
    <t>有机肥发酵车间4000㎡、包装车间3000㎡、成品库2500㎡，半成本库3000㎡，办公厂房500㎡，配套水电路、场坪及绿化。购置有机肥加工设备、肥料质检设备和沼液和成品运输车辆。</t>
  </si>
  <si>
    <t>30</t>
  </si>
  <si>
    <t>思南县许家坝镇2000亩铁皮石斛仿野生种植基地建设项目</t>
  </si>
  <si>
    <t>新建中药材（铁皮石斛）种植基地2000亩、配套建设办公用房、仓储、水电路、购置全套烘干设备等。</t>
  </si>
  <si>
    <t>31</t>
  </si>
  <si>
    <t>碧江区汽车轮毂生产项目</t>
  </si>
  <si>
    <t>先进装备制造</t>
  </si>
  <si>
    <t>先进装备制造，新能源汽车产业</t>
  </si>
  <si>
    <t xml:space="preserve">建设汽车轮毂生产线、展示厅、检验车间、综合办公楼、仓储、等配套设施。  </t>
  </si>
  <si>
    <t>32</t>
  </si>
  <si>
    <t>碧江区汽车电子产品生产项目</t>
  </si>
  <si>
    <t>大数据电子信息，大数据信息产业▲，电子信息产业</t>
  </si>
  <si>
    <t xml:space="preserve">建设车用汽车电子产品等零部件所需的生产厂房、研发机构、检测中心、展示中心、仓储等相关配套设施。 </t>
  </si>
  <si>
    <t>33</t>
  </si>
  <si>
    <t>思南黄牛保种基地建设项目</t>
  </si>
  <si>
    <t>牛羊</t>
  </si>
  <si>
    <t>建设种公牛舍1600平方米、种母牛舍8000平方米、后备母牛舍3000平方米、育成牛舍2500平方米、兽医室150平方米、化验室500平方米、仓库1500平方米、青贮氨化池500立方米、沼气池300立方米；改造1200亩人工草场围栏、灌溉设施；完善场区给排水设施、粪污处理设施、绿化、道路、围墙等基础设施等工程。种质资源选址500头思南黄牛。购置种牛饲养设备、粪污处理设备、饲料加工设备、试验检验仪器设备200台（套）。</t>
  </si>
  <si>
    <t>34</t>
  </si>
  <si>
    <t xml:space="preserve">贵州健康职业学院月子中心建设项目 </t>
  </si>
  <si>
    <t xml:space="preserve">项目建设占地面积约5000余平方米，建设接待大厅，综合办区，餐饮服务区、母婴护理区、运动塑身区，健康体检区等以及其他。 </t>
  </si>
  <si>
    <t>35</t>
  </si>
  <si>
    <t>思南县文家店镇沿沙村中蜂特色养殖项目</t>
  </si>
  <si>
    <t>蜜蜂</t>
  </si>
  <si>
    <t>新建蜂场10个480平方米，购买中蜂种群820群（5匹/群），蜂箱600个，沙盖、覆布、防逃器、隔板、喂养器、元巢筐、蜂刷600套，防蜂服、手套50套，空心水泥大砖5000块，摇蜜机10台，过冬蜂料（白糖）5000公斤。</t>
  </si>
  <si>
    <t>36</t>
  </si>
  <si>
    <t xml:space="preserve"> 碧江区雨具类产品生产建设项目 </t>
  </si>
  <si>
    <t>其他，绿色轻工业</t>
  </si>
  <si>
    <t>建设综合办公区，产品展示区，雨具类产品生产车间，仓储，消防等配套设施设备。</t>
  </si>
  <si>
    <t>37</t>
  </si>
  <si>
    <t xml:space="preserve">碧江区天生桥汽车露营基地建设项目 </t>
  </si>
  <si>
    <t xml:space="preserve"> 项目主要建设生态停车场、接待服务中心、公共厕所、服务管理用房、汽车旅馆、拓展训练营地、景观休息亭等设施。</t>
  </si>
  <si>
    <t>38</t>
  </si>
  <si>
    <t>德江县农旅融合康养基地建设项目</t>
  </si>
  <si>
    <t>铜仁市德江县</t>
  </si>
  <si>
    <t>85000.0</t>
  </si>
  <si>
    <t>项目继一期投用后的二期建设内容分为5个功能区：一是朱家沟温泉及水上乐园健康养生度假区；二是高家湾土家新村小康村寨体验区；三是高家湾高效农业博览世界休闲观光区；四是马头山山地果园观花品果登山浏览区；五是入口土家水寨休闲购物迎宾区等，具体建设内容包括了100多项。</t>
  </si>
  <si>
    <t>德江县投资促进局</t>
  </si>
  <si>
    <t>李桂刚</t>
  </si>
  <si>
    <t>13885601339</t>
  </si>
  <si>
    <t>djzslmy@126.com</t>
  </si>
  <si>
    <t>39</t>
  </si>
  <si>
    <t>德江县20000亩杜仲基地建设项目</t>
  </si>
  <si>
    <t>生物医药</t>
  </si>
  <si>
    <t>中药材（石斛），大健康医药产业，大健康</t>
  </si>
  <si>
    <t>14000.0</t>
  </si>
  <si>
    <t>项目不涉及深加工，主要涉及基地流转、管理用户房、库房、基地便道、采收岛、晒场等方面的基础建设，同时布局修建育苗区、科研室、值守停等，以及购置好公务业务用车、转运车、运输大卡等。</t>
  </si>
  <si>
    <t>40</t>
  </si>
  <si>
    <t>印江自治县1万亩油茶基地建设项目</t>
  </si>
  <si>
    <t>特色林业（竹、油茶、花椒、皂角等）</t>
  </si>
  <si>
    <t>铜仁市印江县</t>
  </si>
  <si>
    <t>建设1万亩油茶基地，整地、种苗购置、栽植、抚育管护以及农用物资（包括肥料、农药等）采购等。</t>
  </si>
  <si>
    <t>印江自治县投资促进局</t>
  </si>
  <si>
    <t>廖靖茜</t>
  </si>
  <si>
    <t>15121670716</t>
  </si>
  <si>
    <t>yjxtzcjj888@126.com</t>
  </si>
  <si>
    <t>41</t>
  </si>
  <si>
    <t>印江自治县农业观光生态园建设项目</t>
  </si>
  <si>
    <t>现代山地特色高效农业</t>
  </si>
  <si>
    <t>新建现代农业科技生态长廊，农业生态观光体验园区，新建500亩黄精标准化基地，在不改变村落原生态外貌的情况下对项目所在村落内民宅进行民宿改造装修。</t>
  </si>
  <si>
    <t>42</t>
  </si>
  <si>
    <t>印江自治县山地生态特色中药材种植项目</t>
  </si>
  <si>
    <t>在适宜乡镇新建种植600亩标准化黄精基地；新建200亩绿色有机（精品）果蔬特供基地；新建观光花卉草场、繁育苗圃基地100亩；新建亲近大自然农业教育基地100亩。</t>
  </si>
  <si>
    <t>43</t>
  </si>
  <si>
    <t>印江自治县年产35万吨粮油综合加工项目</t>
  </si>
  <si>
    <t>生态特色食品</t>
  </si>
  <si>
    <t>租赁经开区厂房3100平方米（最终以开区管委会提供的实际面积为准），建设年产15万吨原油加工车间、年产20万吨大米加工车间。</t>
  </si>
  <si>
    <t>44</t>
  </si>
  <si>
    <t>印江县中药材迷迭香种植项目</t>
  </si>
  <si>
    <t>中药材（石斛），现代山地特色高效农业</t>
  </si>
  <si>
    <t>以公司+合作社+农户的模式发展中药材产业。以医药园区为主体，联合上下游企业，建设具有独立法人资格的药材物流中心，完善仓储、运输和信息服务等配套体系。</t>
  </si>
  <si>
    <t>45</t>
  </si>
  <si>
    <t>印江自治县种养殖综合农业建设项目</t>
  </si>
  <si>
    <t>采用“企业+合作社”模式，整体布局以集体经济种养殖为综合农业项目支撑，规划综合体组成乡村80个,建设以食品安全为主题中心的基地生产，在2-3个自然村开发农文旅一体化试点。</t>
  </si>
  <si>
    <t>46</t>
  </si>
  <si>
    <t>印江自治县茶叶初制加工生产项目</t>
  </si>
  <si>
    <t>茶</t>
  </si>
  <si>
    <t>茶，现代山地特色高效农业</t>
  </si>
  <si>
    <t>租赁工业园区厂房2000平方米，新建茶叶加工生产线一条，购置流水线生产设备，年产600吨初制茶叶以上。</t>
  </si>
  <si>
    <t>47</t>
  </si>
  <si>
    <t>印江县辣椒深加工建设项目</t>
  </si>
  <si>
    <t>辣椒</t>
  </si>
  <si>
    <t>辣椒，现代山地特色高效农业</t>
  </si>
  <si>
    <t>新建2万亩辣椒种植基地分布于天堂，新寨等多个适宜乡镇。同时新建占地500平米的辣椒清洁车间、保鲜车间一座，建设3条年产5万吨生产线，生产特色泡椒、辣椒面、辣椒脆等辣椒风味食品，配套建设其他附属设施。</t>
  </si>
  <si>
    <t>48</t>
  </si>
  <si>
    <t>印江县天堂种养种养殖一体化项目</t>
  </si>
  <si>
    <t>生态特色食品，现代山地特色高效农业</t>
  </si>
  <si>
    <t>新建年出栏300头肉牛，特色种植500亩。</t>
  </si>
  <si>
    <t>49</t>
  </si>
  <si>
    <t>印江县白酒料酒生产建设项目</t>
  </si>
  <si>
    <t>优质烟酒</t>
  </si>
  <si>
    <t>项目主要建设白酒、料酒生产车间和包装物流车间、酒文化展示中心等。</t>
  </si>
  <si>
    <t>50</t>
  </si>
  <si>
    <t>江口县德旺镇茶寨村牛鼻子沟矿泉水开发项目</t>
  </si>
  <si>
    <t>水</t>
  </si>
  <si>
    <t>矿产及能源</t>
  </si>
  <si>
    <t>基础能源，饮用水产业，大健康</t>
  </si>
  <si>
    <t>12000.0</t>
  </si>
  <si>
    <t>新建优质矿泉水生产线厂房、原材料仓储区、成品仓储区、研究检测区、职工休息办公区，优质矿泉水生产线设备装配，取水点建设及供排水管网、用电设备、消防安全等基础设施建设。</t>
  </si>
  <si>
    <t>51</t>
  </si>
  <si>
    <t>江口县梭家苗寨旅游开发项目</t>
  </si>
  <si>
    <t>打造梭家苗寨、苗族风情观光景点、特色民族产品市场，新建苗族村寨风情表演场等民族文化旅游区，完善旅游区内基础设施改造。</t>
  </si>
  <si>
    <t>52</t>
  </si>
  <si>
    <t>沿河自治县年产100万件土家文化旅游商品加工项目</t>
  </si>
  <si>
    <t>民族特色文化产业</t>
  </si>
  <si>
    <t>铜仁市沿河县</t>
  </si>
  <si>
    <t>主要建设内容包括生产厂房、货品及原辅材料存储仓库、办公用房及其他辅助用房，配套建设道路、停车场、围墙、绿化、环保设施、供配电、给排水、消防等公用辅助工程。</t>
  </si>
  <si>
    <t>贵州省沿河土家族自治县投资促进局</t>
  </si>
  <si>
    <t>杜丽华</t>
  </si>
  <si>
    <t>15338569388</t>
  </si>
  <si>
    <t>53</t>
  </si>
  <si>
    <t>沿河自治县大理石建筑板材加工项目</t>
  </si>
  <si>
    <t>原材料精深加工产业</t>
  </si>
  <si>
    <t>8500.0</t>
  </si>
  <si>
    <t>新建成品展示区 、综合办公楼 、大理石建筑板材加工厂、石材原料库及配套建设道路、绿化等公共工程，购置机器设备，建设大理石建筑板材加工生产线。</t>
  </si>
  <si>
    <t>54</t>
  </si>
  <si>
    <t>沿河自治县2万亩花椒种植基地建设项目</t>
  </si>
  <si>
    <t>新建花椒基地2万亩、水池、办公楼、购置相关配套设施等。</t>
  </si>
  <si>
    <t>55</t>
  </si>
  <si>
    <t>沿河自治县年产30万吨纳米碳酸钙生产线项目</t>
  </si>
  <si>
    <t>新建原材料采集场、原料储存区、生产区、成品储存区、办公区、生活区及其他附属设施。</t>
  </si>
  <si>
    <t>56</t>
  </si>
  <si>
    <t>沿河自治县天然矿泉水开发项目</t>
  </si>
  <si>
    <t>再生资源产业</t>
  </si>
  <si>
    <t xml:space="preserve">项目拟建一套全自动上瓶洗瓶灌装矿泉水生产线一条，主要建设制水车间、灌装车车、理化检验车间、办公楼、宿舍、仓库、引水工程、污水处理工程、环保设施、道路、绿化等。
</t>
  </si>
  <si>
    <t>57</t>
  </si>
  <si>
    <t>沿河自治县现代高效山地旅游建设项目</t>
  </si>
  <si>
    <t>山地旅游业▲</t>
  </si>
  <si>
    <t>新建景区旅客接待中心、旅游栈道、亭子、停车场等。</t>
  </si>
  <si>
    <t>58</t>
  </si>
  <si>
    <t>沿河自治县中医健康养生服务中心建设项目</t>
  </si>
  <si>
    <t>大健康医药产业</t>
  </si>
  <si>
    <t>新建职工宿舍区、膳食区、接待区、健康养生疗养保健区、休闲娱乐区和办公区，采取中心向四周辐射的布局模式，同时建设中药材种植面积2500亩及配套设施。</t>
  </si>
  <si>
    <t>59</t>
  </si>
  <si>
    <t xml:space="preserve">碧江区氨基酸保健品生产项目 </t>
  </si>
  <si>
    <t>健康医药</t>
  </si>
  <si>
    <t>健康医药，大健康医药产业</t>
  </si>
  <si>
    <t xml:space="preserve"> 主要建设产品展示区，生产车间、原料仓库、包装箱仓库、成品仓库、综合办公楼，职工宿舍及食堂，其他配套用房，消防、道路绿化等。 </t>
  </si>
  <si>
    <t>60</t>
  </si>
  <si>
    <t>江口县坝盘镇寨屋生态农业示范园开发建设项目</t>
  </si>
  <si>
    <t>40000.0</t>
  </si>
  <si>
    <t>建设寨屋生态农业脱贫示范园，新建印象坝盘·综合服务中心、欢乐锦江·滨水游憩带、魅力寨屋·民俗体验园、七彩农耕·农园互动区、山地原野·野奢专享区。完善安全设施、消防等相关配套设施。</t>
  </si>
  <si>
    <t>61</t>
  </si>
  <si>
    <t>江口县坝盘镇精品水果示范园建设项目</t>
  </si>
  <si>
    <t>水果，现代山地特色高效农业，现代山地高效农业</t>
  </si>
  <si>
    <t>1200.0</t>
  </si>
  <si>
    <t>建设精品水果示范基地300亩，种植香柚、柑橘、香橙、樱桃等高产水果。改良现有果园土壤肥料结构，合理规划种植面积，改善种植间距。修建果园基地设施，办公楼，果农宿舍，及基础设施建设合理规划浇灌、运输、道路和管理道路。项目投产后，以公司+农户模式带动当地农户共同发展。</t>
  </si>
  <si>
    <t>62</t>
  </si>
  <si>
    <t>江口县坝盘镇油茶良种繁育基地加工建设项目</t>
  </si>
  <si>
    <t>新建油茶300亩，油茶林木良种生产繁育基地300亩；建设塑料大棚、炼苗场、修建生产道路、生产用房、库房、晒场及相关的基础设施建设；建设油茶综合加工厂一处。采取“公司+合作社+农户”方式，辐射带动周边群众共同致富。</t>
  </si>
  <si>
    <t>63</t>
  </si>
  <si>
    <t>江口县坝盘镇乡村生态田园综合体开发项目</t>
  </si>
  <si>
    <t>39000.0</t>
  </si>
  <si>
    <t>新建田园广场、游客接待中心、特产品供销室、办公及科技研发中心、停车场、休闲垂钓区、田园食宿区、特色民宿4栋约5200平方客房56间、田园美食区、田园体验区（含观光道路、生态采摘园、养殖区、花卉茶叶观赏区）、教育实践娱乐区，完善其他旅游配套的软件设施、标牌标识、宣传设施等。</t>
  </si>
  <si>
    <t>64</t>
  </si>
  <si>
    <t>江口县坝盘镇水产养殖示范区建设项目</t>
  </si>
  <si>
    <t>生态渔业</t>
  </si>
  <si>
    <t>生态渔业，现代山地特色高效农业，现代山地高效农业</t>
  </si>
  <si>
    <t>水产品养殖项目其主要建设内容包括：建设规模及内容：建设高标准龙虾、甲鱼、冷水鱼养殖基地500亩，建造基础设施（含防逃设施）、办公楼、工人宿舍，购买鱼苗80万尾、虾苗630万尾、甲鱼苗12000只（根据技术指导按投放量据实计算），采取“公司+合作社+农户”方式，辐射带动周边群众共同致富。</t>
  </si>
  <si>
    <t>65</t>
  </si>
  <si>
    <t>德江县红江花椒种植建设项目</t>
  </si>
  <si>
    <t>建设内容初步拟定为两期，一期主要从事花椒基地建设，基地花椒成熟投产后，启动二期工程建设，主要建设花椒粗加工厂、花椒辅助生产车间、办公及公用设施等。</t>
  </si>
  <si>
    <t>66</t>
  </si>
  <si>
    <t>江口县坝盘镇生态农业园区改扩建项目</t>
  </si>
  <si>
    <t>辣椒，农业示范园区项目，现代山地特色高效农业，现代山地高效农业</t>
  </si>
  <si>
    <t>5300.0</t>
  </si>
  <si>
    <t>江口县挂扣坝区规划明春发展蔬菜生产2163亩，配套建设防洪堤、排洪渠、机耕道、冷藏库等基础设施.</t>
  </si>
  <si>
    <t>67</t>
  </si>
  <si>
    <t>江口县坝盘镇冷水鱼养殖基地建设项目</t>
  </si>
  <si>
    <t>建设规模300亩，水域面积140000平方米（209亩），地址在张屯村，水源来于丰富的山泉水。建设配套引水渠、排水沟、区内道路、绿化及围墙等。设备购置：运输车辆、育苗孵化设备、喂料器具、消毒设施等。采取“公司+合作社+农户”方式，辐射带动周边群众共同致富。</t>
  </si>
  <si>
    <t>68</t>
  </si>
  <si>
    <t>碧江区农产品综合开发项目</t>
  </si>
  <si>
    <t>新建综合办公楼，农产品加工车间、农产品加工生产线，冷库、仓储，消防等相关配套设施。</t>
  </si>
  <si>
    <t>69</t>
  </si>
  <si>
    <t xml:space="preserve">碧江区新型保鲜包装材料项目 </t>
  </si>
  <si>
    <t>目占地约60亩，规划建设厂房约30000平方米，办公楼及员工宿舍可按相关要求配置，主要建设新型天然保鲜包装材料项目生产线，主要生产产品有：防腐抗氧保鲜材料、气体分离设备、空气治理设备、工业防尘设备、新型建筑材料等。</t>
  </si>
  <si>
    <t>70</t>
  </si>
  <si>
    <t>德江县沙滩畜牧养殖建设项目</t>
  </si>
  <si>
    <t>牛羊，现代山地特色高效农业，现代山地高效农业</t>
  </si>
  <si>
    <t>消毒更衣室、水泵房、圈舍6栋、办公楼1栋，干湿分离棚、青贮窖、草料库、粪污处理区、地磅房门卫、绿化占地面积260平方米；土地流转280亩，种植规模性草种基地250亩。购置必须的设备和其它的附属设施，年存栏肉牛400头左右，年存栏肉牛800头左右。</t>
  </si>
  <si>
    <t>71</t>
  </si>
  <si>
    <t>德江县和谐畜牧养殖建设项目</t>
  </si>
  <si>
    <t>1300.0</t>
  </si>
  <si>
    <t>消毒更衣室、水泵房、圈舍3栋、办公楼1栋，干湿分离棚、青贮窖、草料库、粪污处理区、地磅房门卫、绿化占地面积260平方米；土地流转200亩，种植规模性草种基地160亩。购置必须的设备和其它的附属设施，年存栏肉牛200头左右，年存栏肉牛600头左右。</t>
  </si>
  <si>
    <t>72</t>
  </si>
  <si>
    <t>德江县熊树坨畜牧养殖项目</t>
  </si>
  <si>
    <t>生猪，现代山地特色高效农业，现代山地高效农业</t>
  </si>
  <si>
    <t>圈舍5栋，育肥栏、产房、人工受精站、饲料加工房、综合办公楼；同时修建污水处理池、水解酸化池、出渣槽、沼液沉淀池、沼气池、田间沼液暂存池、堆肥车间 、事故储水池、贮粪池、安全填埋井等；以及购置怀孕舍夹栏10套、分娩栏 10床 、保育舍高床 26平方米 、后备离奶母猪舍铁门水器 4栏、保育舍（抽）风机 4套、可调变速风扇和其他猪舍风扇 12台、母猪同步喂养筒18套、 人工受精设备 1套 、酶标仪 1、B超仪 1台、PRC分析仪 1台、病毒培养仪 1台、 饲料加工设备 1套、 粉碎机1台 、搅拌机1台等。 </t>
  </si>
  <si>
    <t>73</t>
  </si>
  <si>
    <t>德江县牛角山泉桶装水建设项目</t>
  </si>
  <si>
    <t>其他，饮用水产业</t>
  </si>
  <si>
    <t>修建厂房1800平方米（包含生产车间、装卸车间、库房、停车位等），修建办公楼310平方米（包含接待、住宿、食堂、化验室、监控室、办公室室等），引进建设生产5加仑、3加仑桶装饮用山泉水和1加仑（4升）瓶装饮用山泉水生产线各一条，以及其它项目建设中建成后所需配套设施设备。</t>
  </si>
  <si>
    <t>74</t>
  </si>
  <si>
    <t>万山区金街咖啡馆项目</t>
  </si>
  <si>
    <t>文化创意</t>
  </si>
  <si>
    <t>文化创意，节能环保服务业，文化旅游业</t>
  </si>
  <si>
    <t>建设咖啡销售展售中心、特色小吃店、茶道馆、字画展览及文化交流中心及配套道路、绿化景观等基础配套设施。</t>
  </si>
  <si>
    <t>杨  熊</t>
  </si>
  <si>
    <t>75</t>
  </si>
  <si>
    <t>江口县坝盘镇花卉苗木产业项目</t>
  </si>
  <si>
    <t>其他，现代山地特色高效农业，现代山地高效农业</t>
  </si>
  <si>
    <t>24000.0</t>
  </si>
  <si>
    <t>项目将打造集旅游观光、高档住宿、休闲娱乐、亲子体验、竞技比赛、生态环保等功能于一体的现代花卉苗木示范产业园。项目的设计与实施将在很大程度上满足我国人民的休闲旅游市场消费需求，并带动江口县当地旅游产业的集聚，为当地群众营造了浓厚的休闲旅游消费氛围。</t>
  </si>
  <si>
    <t>76</t>
  </si>
  <si>
    <t>江口县坝盘镇和谐乡村生态综合体产业</t>
  </si>
  <si>
    <t>综合打造休闲、娱乐、游玩、观光等为一体乡村生态综合实体。依托梵净山旅游业的发展，结合寨屋自身的本真特点，建设本土还原的特色度假酒店、餐饮、会议、文化娱乐等为一体的休闲旅游度假观光园。</t>
  </si>
  <si>
    <t>77</t>
  </si>
  <si>
    <t>德江县500亩农副产品生产及加工基地建设项目</t>
  </si>
  <si>
    <t>生态特色食品，绿色轻工业</t>
  </si>
  <si>
    <t>4100.0</t>
  </si>
  <si>
    <t>一期项目建设内容主要包括以下几个方面:一是建立无公害蔬菜原料生产基地示范片500 亩（其中日光温室100亩，8米单栋大棚150亩，露地蔬菜100亩，优质水稻基地100亩）;二是加工车间建设（包含农副产品初加工车间及保鲜库建设，需引进净菜生产线一条，主要用于蔬菜的清洗、消毒、分捡、切割、真空包装、冷藏等）;三是综合大厅建设（包括生态农副产品展示厅、农副产品检测中心、生态农产品交易厅等）; 四是引进先进的净菜生产技术和可行的技术方案，提高净菜的商品率和保鲜期。五是建立农副产品物流渠道、建立农产品电子销售网络。七是其它配套建筑建设内容含办公、宿舍、餐厅、车库、水电设施、大门、停车场等。二期工程包括建设肉类联合加工配送基地、熟食加工基地，健全整个中央厨房系统。</t>
  </si>
  <si>
    <t>78</t>
  </si>
  <si>
    <t>大旅游，民族特色文化产业，文化旅游业</t>
  </si>
  <si>
    <t>79</t>
  </si>
  <si>
    <t>江口县坝盘镇挂扣村精品民宿项目</t>
  </si>
  <si>
    <t>1、精品民宿：将项目内原有的32栋木房改造成高标准民宿酒店，满足目前旅游市场的高端消费群体的集团联动消费需求。占地面积约200亩。
2、民俗文化及健体娱乐：由当地村民穿上民俗服装，白天从事各种农耕活动，夜晚与民俗游客一起篝火晚会，跳民族舞蹈。同时配套一些现代娱乐项目，如马术、攀岩、射箭等。</t>
  </si>
  <si>
    <t>80</t>
  </si>
  <si>
    <t>德江金丝楠木种苗培育基地建设项目</t>
  </si>
  <si>
    <t>特色林业（竹、油茶、花椒、皂角等），林业产业</t>
  </si>
  <si>
    <t>新修建基地管理用房1000平方平方米，包括食堂、宿舍、办公室、接待室在内，同时修建实验室、培育室、温室等1500平方米，开发400亩种苗培育基地，再开发400亩金丝楠木材用种植基地。另处同时新修建基地工具用房以及购进所需母苗及相关的套设施设备等。</t>
  </si>
  <si>
    <t>81</t>
  </si>
  <si>
    <t>德江县新世纪民办幼儿园建设项目</t>
  </si>
  <si>
    <t>4000.0</t>
  </si>
  <si>
    <t>建设内容主要包括：教学楼及教学辅助用房、办公及辅助用房、生活服务用房，和活动场地、道路跑道，以及绿化景观建设等。</t>
  </si>
  <si>
    <t>82</t>
  </si>
  <si>
    <t>江口县坝盘镇高山休闲度假旅游综合体开放项目</t>
  </si>
  <si>
    <t>35000.0</t>
  </si>
  <si>
    <t xml:space="preserve"> 项目可分为八个字项目，分别为旅游娱乐、水产养殖、垂钓农家乐、茶园采摘观光等。新建迎宾宾馆、休闲娱乐城以及亭、台、楼、阁、水上乐园、垂钓农家乐休闲中心等旅游休闲设施。</t>
  </si>
  <si>
    <t>83</t>
  </si>
  <si>
    <t>德江县香榧种植及深加工建设项目</t>
  </si>
  <si>
    <t>30000.0</t>
  </si>
  <si>
    <t>新建香榧种植基地、科研基地、基地管理用房（包括食堂、宿舍、办公室、接待室在内），同时修建基地工具用房以及购进所需母苗及相关的套设施设备等。</t>
  </si>
  <si>
    <t>84</t>
  </si>
  <si>
    <t>江口县坝盘镇坝盘社区雷家坪山地休闲运动公园开发建设项目</t>
  </si>
  <si>
    <t>新建游客接待中心、特产品供销区、特色民宿区、田园美食区、休闲垂钓区、极限运动区、野营区、山地拓展区、儿童休闲娱乐区、果蔬采摘区，完善停车场、标牌标识、宣传设施、用水用电、消防安全、污染防治等基础设施。</t>
  </si>
  <si>
    <t>85</t>
  </si>
  <si>
    <t>德江500亩坝区农旅一体化生态园开发项目</t>
  </si>
  <si>
    <t>蔬菜，现代山地特色高效农业，现代山地高效农业</t>
  </si>
  <si>
    <t>新建商务服务区；长廊文化展示区；植物迷宫体验区；瓜果采摘体验区；垂钓休闲消费区；水上植物观赏区；城市农夫体验区；露营、拓展训练区等。</t>
  </si>
  <si>
    <t>86</t>
  </si>
  <si>
    <t>87</t>
  </si>
  <si>
    <t>德江县健雄生态肉牛养殖建设项目</t>
  </si>
  <si>
    <t>1800.0</t>
  </si>
  <si>
    <t>消毒更衣室、水泵房、圈舍2栋、办公楼1栋650平方米，干湿分离棚、青贮窖、草料库、粪污处理区、地磅房门卫、绿化占地面积300平方米，同时种植规模性草种基地150亩。购置必须的设备和其它的附属设施，购进能繁母牛50余头，肉牛300头左右。</t>
  </si>
  <si>
    <t>88</t>
  </si>
  <si>
    <t>德江县高山马超畜牧养殖建设项目</t>
  </si>
  <si>
    <t>2800.0</t>
  </si>
  <si>
    <t>建养殖区圈舍6栋，钢架围栏12500米左右，修建沼气池、蓄水池、检测中心、办公室，同时种植规模性草种基地、蔬菜基地400亩左右。购置必须的设备和其它的附属设施，以及购进能繁母牛40余头、肉牛350余头。</t>
  </si>
  <si>
    <t>89</t>
  </si>
  <si>
    <t>德江县亿顺生猪畜牧养殖项目</t>
  </si>
  <si>
    <t>2500.0</t>
  </si>
  <si>
    <t>圈舍8栋，办公楼1栋，饲料加工房。同时修建污水处理池、格栅槽、水解酸化池、厌氧发酵池、出渣槽、沼液沉淀池、沼气池、田间沼液暂存池、堆肥车间 、事故储水池、贮粪池、安全填埋井等；以及购置怀孕舍夹栏 150套、分娩栏 50床 、保育舍高床 320平方米 、后备离奶母猪舍铁门水器 7栏、保育舍（抽）风机 2套、可调变速风扇和其他猪舍风扇 21台、 人工受精设备 1套 、酶标仪 1、B超仪 1台、PRC分析仪 1台、病毒培养仪 1台、 饲料加工设备 1套、 粉碎机1台 、搅拌机1台等。 </t>
  </si>
  <si>
    <t>90</t>
  </si>
  <si>
    <t>德江县久丰农业（肉牛养殖）建设项目</t>
  </si>
  <si>
    <t>1100.0</t>
  </si>
  <si>
    <t>建养殖区肉牛圈舍3栋，修建沼气池、蓄水池、检测中心、住宿楼、办公室占地560平方米，购置必须的设备和其它的附属设施，土地流转98亩用于规模化种草，购进200头能繁母牛和肉牛；道路硬化1公里。</t>
  </si>
  <si>
    <t>91</t>
  </si>
  <si>
    <t xml:space="preserve">大龙开发区高端打火机生产建设项目 </t>
  </si>
  <si>
    <t>贵州大龙经济开发区</t>
  </si>
  <si>
    <t xml:space="preserve">该项目拟建于大龙开发区北部工业园，占地面积80亩，建设面积40000平方米。主要建设高端打火机生产车间及其他相关配套设施。预计解决就业50人。 </t>
  </si>
  <si>
    <t xml:space="preserve">贵州大龙经济开发区招商引资局 </t>
  </si>
  <si>
    <t>张金峰</t>
  </si>
  <si>
    <t xml:space="preserve">15121625949 </t>
  </si>
  <si>
    <t>695283654@qq.com</t>
  </si>
  <si>
    <t>92</t>
  </si>
  <si>
    <t>万山区食用菌棒生产加工项目</t>
  </si>
  <si>
    <t>食用菌</t>
  </si>
  <si>
    <t>食用菌，产业园区项目，绿色轻工业</t>
  </si>
  <si>
    <t>购置100亩土地，建设食用菌生产储存基地，食用菌棒生产线、食用菌棒加工设备，购买原材料等其他配套设施。</t>
  </si>
  <si>
    <t>93</t>
  </si>
  <si>
    <t>万山区异国印象度假酒店项目</t>
  </si>
  <si>
    <t>大旅游，文化旅游业</t>
  </si>
  <si>
    <t>酒店设置客房约250间，建设配备早餐厅、健身中心、商务会议中心、7000㎡的地下停车场等设施。</t>
  </si>
  <si>
    <t>94</t>
  </si>
  <si>
    <t>印江县民宿酒店建设项目</t>
  </si>
  <si>
    <t>大旅游，节能环保服务业</t>
  </si>
  <si>
    <t>项目新建高端民宿民居100套和富有民俗元素的接待中心、医疗服务中心等配套功能中心；按统一装修风格配套装修当地民居50套，建成集旅游接待、休闲度假为一体的旅游度假区。</t>
  </si>
  <si>
    <t>95</t>
  </si>
  <si>
    <t xml:space="preserve">碧江区竹荪种植及加工生产项目 </t>
  </si>
  <si>
    <t>食用菌，现代山地特色高效农业</t>
  </si>
  <si>
    <t xml:space="preserve">建设竹荪种植、研发基地；深加工厂房，精制竹荪干品生产线，竹荪多肽味素生产线，竹荪饮料生产线，科研、检测中心，辅料、成品仓库等配套设施。 </t>
  </si>
  <si>
    <t>96</t>
  </si>
  <si>
    <t>江口县漆树坪“羌寨”少数民族文化保护及旅游资源开发项目</t>
  </si>
  <si>
    <t>100000.0</t>
  </si>
  <si>
    <t>小镇整合羌寨民族古建筑按照羌族居家特点，修复、恢复民族古建筑、打造演艺场、开发生态旅游观光带、按照羌族居家特点建造休闲度假客栈、隐居谷避暑庄园、羌寨避暑度假小镇、羌寨露营地、羌寨养生会馆、山地运动公园。</t>
  </si>
  <si>
    <t>97</t>
  </si>
  <si>
    <t xml:space="preserve">碧江区皮革生产线建设项目 </t>
  </si>
  <si>
    <t>其他，原材料精深加工产业</t>
  </si>
  <si>
    <t xml:space="preserve">购置去肉机、缝皮机等生产设备，建设4条皮革生产线，其中牛皮革2条，猪皮革、羊皮革各1条；新建生产车间15000m2、原料仓库6000m2、成品仓库5000m2、办公及其他辅助用房16000m2。配套建设道路、给排水、消防、绿化、环卫设施和变配电等设施。 </t>
  </si>
  <si>
    <t>98</t>
  </si>
  <si>
    <t>德江县益民花椒种植建设项目</t>
  </si>
  <si>
    <t>3200.0</t>
  </si>
  <si>
    <t>99</t>
  </si>
  <si>
    <t>德江县欣丰食品加工建设项目</t>
  </si>
  <si>
    <t>建设年处理50万吨粮食加工厂一座，做好粮食优质基地的建设，购置安装好粮食生产设备。</t>
  </si>
  <si>
    <t>100</t>
  </si>
  <si>
    <t>德江县乌江富康花椒加工厂建设项目</t>
  </si>
  <si>
    <t>2200.0</t>
  </si>
  <si>
    <t>建设内容初步拟定为：花椒加工厂（包括：保鲜花椒、花椒精油、花椒油以及贮藏冷库等），花椒辅助生产车间（包括：化验室、锅炉房、机修房、仓库等），办公及公用设施（包括：办公楼、食堂、宿舍、配电房、循环冷却水池、道路、大门及公共厕所等。），污水处理设施（包括：调节池、集水池、爆气池及二沉池等）以及产品研发部组建等。</t>
  </si>
  <si>
    <t>101</t>
  </si>
  <si>
    <t>德江县龙泉乡花椒基地种植建设项目</t>
  </si>
  <si>
    <t>建设内容初步拟定为：建设内容分为两期，一期主要从事花椒基地建设，花椒成熟投产后，启动二期工程建设，主要建设花椒加工厂。</t>
  </si>
  <si>
    <t>102</t>
  </si>
  <si>
    <t>德江县盛海水泥制品厂建设项目</t>
  </si>
  <si>
    <t>新型建材</t>
  </si>
  <si>
    <t>新型建材，新型建筑建材产业，新型建筑建材业</t>
  </si>
  <si>
    <t>新建加工厂房2栋，占地600m²，办公及职工宿楼一栋，建筑面积500m²，库房200m²，停车区、绿化带等附属设施占地4600 m²，水池80 m³，项目建成后重点从事透水砖、仿青石、路平石、草砖、围墙、园艺、塑像等水泥制品。</t>
  </si>
  <si>
    <t>103</t>
  </si>
  <si>
    <t>德江县黔苗龙须蔬菜基地建设项目</t>
  </si>
  <si>
    <t>建设内容包括地下蓄水池；输水管线敷设，蔬菜大棚架、坝区主干道人行便道的维修、绿化等基础设施；同时购置运输车辆、自动采收机等；以及其它必要的设备设施和必用工具等。另外修建好210平米的办公综合楼一栋。</t>
  </si>
  <si>
    <t>104</t>
  </si>
  <si>
    <t>德江县龙泉仙泉水厂建设项目</t>
  </si>
  <si>
    <t>修建厂房2600平方米（包含生产车间、装卸车间、库房、停车位等），修建办公楼520平方米（包含接待、住宿、食堂、化验室、监控室、办公室室等），引进建设生产5加仑、3加仑桶装饮用山泉水和1加仑（4升）瓶装饮用山泉水生产线各一条，以及其它项目建设中建成后所需配套设施设备。</t>
  </si>
  <si>
    <t>105</t>
  </si>
  <si>
    <t>德江县渝鑫汽车服务中心建设项目</t>
  </si>
  <si>
    <t>现代商贸</t>
  </si>
  <si>
    <t>现代商贸，节能环保服务业</t>
  </si>
  <si>
    <t>新修钢制雨棚、砖混站房、埋地罐区、加油区、油罐区、辅助区、进出车行道、围墙、水罐区、洗车区、客房休息静音厅、营业厅等，同时购进汽油罐、柴油罐、加油机、柴油发电机、洗车机等设备设施。</t>
  </si>
  <si>
    <t>106</t>
  </si>
  <si>
    <t xml:space="preserve">碧江区九龙洞水上运动基地建设项目 </t>
  </si>
  <si>
    <t>大旅游，旅游景区项目，山地旅游业▲，文化旅游业</t>
  </si>
  <si>
    <t xml:space="preserve">主要建设游客集散中心（售票大厅、商品销售区、游客餐厅、淋浴室等配套设施）；引进赛艇、帆船、静水皮划艇等专业训练和比赛，开展垂钓、游泳、龙舟、潜水、水上表演、水上摩托、水上飞机、水幕电影等休闲活动，开发机动橡皮艇、游艇、帆伞运动、水上蹦床等惊险刺激的水上运动项目。 </t>
  </si>
  <si>
    <t>107</t>
  </si>
  <si>
    <t>江口县猪槽河景区开发建设项目</t>
  </si>
  <si>
    <t>打造猪槽河景区景点，新建游客接待中心、精品高山隐住区、特色美食区、亲子休闲娱乐区、特色农家手工艺商品区。完善景区景观工程与灯光照明系统、用水用电系统、污染防治设施、消防安全设施等相关配套设施。</t>
  </si>
  <si>
    <t>108</t>
  </si>
  <si>
    <t>江口县民和镇服装加工厂建设项目</t>
  </si>
  <si>
    <t>新建具有年加工校服、制服、民族服饰以及工装50万套的服装加工生产线，建设办公楼生活用房、材料仓储用房、产品仓库，完善用水用电设施、消防设施和其他相关配套设施。</t>
  </si>
  <si>
    <t>109</t>
  </si>
  <si>
    <t>印江县合水梵净山山泉水生产建设项目</t>
  </si>
  <si>
    <t>饮用水产业</t>
  </si>
  <si>
    <t>新建年产10万吨优质山泉水生产线，配套建设厂房、生产车间、包装车间、仓库、办公楼、检测中心等。建设山泉水的上下游产业，以及水产品的各类包装。</t>
  </si>
  <si>
    <t>110</t>
  </si>
  <si>
    <t>印江自治县紫薇康养度假小镇建设项目</t>
  </si>
  <si>
    <t>新建主题酒店100亩，建设休闲农业带700亩，建设特色休闲街道、特色景观区等200亩。</t>
  </si>
  <si>
    <t>111</t>
  </si>
  <si>
    <t>印江自治县木黄镇食用菌建设项目</t>
  </si>
  <si>
    <t>新建食用菌研发中心250亩，新建食用菌菌房1000亩，新建加工生产线及加工厂房30亩，新建休闲农庄20亩。</t>
  </si>
  <si>
    <t>112</t>
  </si>
  <si>
    <t>印江自治县水景酒店建设项目</t>
  </si>
  <si>
    <t>项目新建100套住宿套房，建设大型喷水池1个、200㎡室内游泳池1个等娱乐设施。</t>
  </si>
  <si>
    <t>113</t>
  </si>
  <si>
    <t>印江自治县医养一体建设项目</t>
  </si>
  <si>
    <t>新建精神康复医院及百岁乐园护理院，开放床位99张，内设门诊厅、老年病科、康复科、精神科病区、行政办公区等及基础配套保障系统。</t>
  </si>
  <si>
    <t>114</t>
  </si>
  <si>
    <t>石阡县佛顶山坝区建设项目</t>
  </si>
  <si>
    <t xml:space="preserve">规划套种500亩绿色蔬菜基地，集中连片因地制宜发展蔬菜产业及发展该产业所需的基础设施。 </t>
  </si>
  <si>
    <t>115</t>
  </si>
  <si>
    <t>石阡县新能源汽车装备产业建设项目</t>
  </si>
  <si>
    <t>高效清洁电力</t>
  </si>
  <si>
    <t>高效清洁电力，产业园区项目，新能源汽车产业</t>
  </si>
  <si>
    <t>拟建设新能源产品研发大楼一栋，1000平米新能源汽车品牌展示、产品体验、售后服务区，安装1000台汽车/天充电设备等。</t>
  </si>
  <si>
    <t>116</t>
  </si>
  <si>
    <t>石阡县农特产品种植加工一体化项目</t>
  </si>
  <si>
    <t>新建公司办公楼一栋、生产加工厂房一座、内设农特产品相关生产设备及农特产品展示区。规划建设1万亩高标准农特产品基地，主要以黄花菜、香菇、木耳、辣椒等。</t>
  </si>
  <si>
    <t>117</t>
  </si>
  <si>
    <t>石阡县红色小镇建设项目</t>
  </si>
  <si>
    <t>结合甘溪乡集镇综合开发规划，建设相关道路、设施，园林、绿化及红色旅游涉及的相关配套设施等。</t>
  </si>
  <si>
    <t>118</t>
  </si>
  <si>
    <t>石阡县各旧坝区建设项目</t>
  </si>
  <si>
    <t xml:space="preserve">规划发展蔬菜产业300亩，集中连片因地制宜发展蔬菜产业及发展该产业所需的基础设施。 </t>
  </si>
  <si>
    <t>119</t>
  </si>
  <si>
    <t>石阡县新型环保建材项目</t>
  </si>
  <si>
    <t>新型建材，新型建筑建材产业</t>
  </si>
  <si>
    <t>新建新型环保建材厂房一栋（含生产线两条、锅炉炉和维修车间等），办公楼一栋（含科研试验室等），员工宿舍一栋（含食堂等）。</t>
  </si>
  <si>
    <t>120</t>
  </si>
  <si>
    <t xml:space="preserve">碧江区智慧立体停车场及停车系统建设项目 </t>
  </si>
  <si>
    <t>大数据，大数据信息产业▲，电子信息产业</t>
  </si>
  <si>
    <t xml:space="preserve">建设城市停车监管中心，同时选取全市停车较为密集或周转率较高的路段，采用高位摄像机+视频桩设备管理模式，实现该路段的全智能化和无人化管理，打造停车示范路效应，建设立体停车场提升本市智慧城市形象，实现停车无人管理 </t>
  </si>
  <si>
    <t>121</t>
  </si>
  <si>
    <t>印江自治县生态鹅养殖项目</t>
  </si>
  <si>
    <t>生态家禽</t>
  </si>
  <si>
    <t>建设年产100万羽鹅养殖基地，主要建设种鹅圈舍、孵化圈舍、鹅苗育稚、中鹅棚、大鹅棚，以及屠宰场和冷库。</t>
  </si>
  <si>
    <t>122</t>
  </si>
  <si>
    <t>印江县寄宿制学校建设项目</t>
  </si>
  <si>
    <t>教育</t>
  </si>
  <si>
    <t>科教文卫</t>
  </si>
  <si>
    <t>拟投资建设占地150亩，74个班的寄宿制学校，可容纳4500名学生（包括印江智成中学现有学生），其中，小学部规划24个教学班，初中部规划18个教学班，高中32个教学班，实行封闭式、军事化管理。</t>
  </si>
</sst>
</file>

<file path=xl/styles.xml><?xml version="1.0" encoding="utf-8"?>
<styleSheet xmlns="http://schemas.openxmlformats.org/spreadsheetml/2006/main">
  <numFmts count="5">
    <numFmt numFmtId="41" formatCode="_ * #,##0_ ;_ * \-#,##0_ ;_ * &quot;-&quot;_ ;_ @_ "/>
    <numFmt numFmtId="43" formatCode="_ * #,##0.00_ ;_ * \-#,##0.00_ ;_ * &quot;-&quot;??_ ;_ @_ "/>
    <numFmt numFmtId="176" formatCode="0.0_ "/>
    <numFmt numFmtId="44" formatCode="_ &quot;￥&quot;* #,##0.00_ ;_ &quot;￥&quot;* \-#,##0.00_ ;_ &quot;￥&quot;* &quot;-&quot;??_ ;_ @_ "/>
    <numFmt numFmtId="42" formatCode="_ &quot;￥&quot;* #,##0_ ;_ &quot;￥&quot;* \-#,##0_ ;_ &quot;￥&quot;* &quot;-&quot;_ ;_ @_ "/>
  </numFmts>
  <fonts count="29">
    <font>
      <sz val="11"/>
      <color indexed="8"/>
      <name val="宋体"/>
      <charset val="134"/>
    </font>
    <font>
      <sz val="14"/>
      <color indexed="8"/>
      <name val="仿宋_GB2312"/>
      <charset val="134"/>
    </font>
    <font>
      <sz val="10"/>
      <name val="Arial"/>
      <charset val="0"/>
    </font>
    <font>
      <sz val="14"/>
      <color indexed="8"/>
      <name val="黑体"/>
      <charset val="134"/>
    </font>
    <font>
      <sz val="20"/>
      <color indexed="8"/>
      <name val="仿宋_GB2312"/>
      <charset val="134"/>
    </font>
    <font>
      <sz val="24"/>
      <color indexed="8"/>
      <name val="方正小标宋简体"/>
      <charset val="134"/>
    </font>
    <font>
      <sz val="11"/>
      <color indexed="8"/>
      <name val="仿宋_GB2312"/>
      <charset val="134"/>
    </font>
    <font>
      <b/>
      <sz val="24"/>
      <color indexed="8"/>
      <name val="仿宋_GB2312"/>
      <charset val="134"/>
    </font>
    <font>
      <sz val="24"/>
      <color indexed="8"/>
      <name val="仿宋_GB2312"/>
      <charset val="134"/>
    </font>
    <font>
      <sz val="24"/>
      <color indexed="8"/>
      <name val="黑体"/>
      <charset val="134"/>
    </font>
    <font>
      <sz val="10"/>
      <name val="宋体"/>
      <charset val="0"/>
    </font>
    <font>
      <b/>
      <sz val="18"/>
      <color indexed="62"/>
      <name val="宋体"/>
      <charset val="134"/>
    </font>
    <font>
      <sz val="11"/>
      <color indexed="42"/>
      <name val="宋体"/>
      <charset val="0"/>
    </font>
    <font>
      <sz val="11"/>
      <color indexed="60"/>
      <name val="宋体"/>
      <charset val="0"/>
    </font>
    <font>
      <sz val="11"/>
      <color indexed="8"/>
      <name val="宋体"/>
      <charset val="0"/>
    </font>
    <font>
      <sz val="11"/>
      <color indexed="62"/>
      <name val="宋体"/>
      <charset val="0"/>
    </font>
    <font>
      <sz val="11"/>
      <color indexed="17"/>
      <name val="宋体"/>
      <charset val="0"/>
    </font>
    <font>
      <u/>
      <sz val="11"/>
      <color indexed="12"/>
      <name val="宋体"/>
      <charset val="0"/>
    </font>
    <font>
      <i/>
      <sz val="11"/>
      <color indexed="23"/>
      <name val="宋体"/>
      <charset val="0"/>
    </font>
    <font>
      <u/>
      <sz val="11"/>
      <color indexed="20"/>
      <name val="宋体"/>
      <charset val="0"/>
    </font>
    <font>
      <b/>
      <sz val="11"/>
      <color indexed="62"/>
      <name val="宋体"/>
      <charset val="134"/>
    </font>
    <font>
      <sz val="11"/>
      <color indexed="10"/>
      <name val="宋体"/>
      <charset val="0"/>
    </font>
    <font>
      <b/>
      <sz val="15"/>
      <color indexed="62"/>
      <name val="宋体"/>
      <charset val="134"/>
    </font>
    <font>
      <b/>
      <sz val="13"/>
      <color indexed="62"/>
      <name val="宋体"/>
      <charset val="134"/>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s>
  <fills count="17">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31"/>
        <bgColor indexed="64"/>
      </patternFill>
    </fill>
    <fill>
      <patternFill patternType="solid">
        <fgColor indexed="26"/>
        <bgColor indexed="64"/>
      </patternFill>
    </fill>
    <fill>
      <patternFill patternType="solid">
        <fgColor indexed="57"/>
        <bgColor indexed="64"/>
      </patternFill>
    </fill>
    <fill>
      <patternFill patternType="solid">
        <fgColor indexed="29"/>
        <bgColor indexed="64"/>
      </patternFill>
    </fill>
    <fill>
      <patternFill patternType="solid">
        <fgColor indexed="44"/>
        <bgColor indexed="64"/>
      </patternFill>
    </fill>
    <fill>
      <patternFill patternType="solid">
        <fgColor indexed="22"/>
        <bgColor indexed="64"/>
      </patternFill>
    </fill>
    <fill>
      <patternFill patternType="solid">
        <fgColor indexed="27"/>
        <bgColor indexed="64"/>
      </patternFill>
    </fill>
    <fill>
      <patternFill patternType="solid">
        <fgColor indexed="53"/>
        <bgColor indexed="64"/>
      </patternFill>
    </fill>
    <fill>
      <patternFill patternType="solid">
        <fgColor indexed="49"/>
        <bgColor indexed="64"/>
      </patternFill>
    </fill>
    <fill>
      <patternFill patternType="solid">
        <fgColor indexed="55"/>
        <bgColor indexed="64"/>
      </patternFill>
    </fill>
    <fill>
      <patternFill patternType="solid">
        <fgColor indexed="43"/>
        <bgColor indexed="64"/>
      </patternFill>
    </fill>
    <fill>
      <patternFill patternType="solid">
        <fgColor indexed="51"/>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3" borderId="0" applyNumberFormat="0" applyBorder="0" applyAlignment="0" applyProtection="0">
      <alignment vertical="center"/>
    </xf>
    <xf numFmtId="0" fontId="15" fillId="2"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0"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12" fillId="10"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6" borderId="4" applyNumberFormat="0" applyFont="0" applyAlignment="0" applyProtection="0">
      <alignment vertical="center"/>
    </xf>
    <xf numFmtId="0" fontId="12"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6" applyNumberFormat="0" applyFill="0" applyAlignment="0" applyProtection="0">
      <alignment vertical="center"/>
    </xf>
    <xf numFmtId="0" fontId="23" fillId="0" borderId="6" applyNumberFormat="0" applyFill="0" applyAlignment="0" applyProtection="0">
      <alignment vertical="center"/>
    </xf>
    <xf numFmtId="0" fontId="12" fillId="9" borderId="0" applyNumberFormat="0" applyBorder="0" applyAlignment="0" applyProtection="0">
      <alignment vertical="center"/>
    </xf>
    <xf numFmtId="0" fontId="20" fillId="0" borderId="7" applyNumberFormat="0" applyFill="0" applyAlignment="0" applyProtection="0">
      <alignment vertical="center"/>
    </xf>
    <xf numFmtId="0" fontId="12" fillId="2" borderId="0" applyNumberFormat="0" applyBorder="0" applyAlignment="0" applyProtection="0">
      <alignment vertical="center"/>
    </xf>
    <xf numFmtId="0" fontId="24" fillId="3" borderId="8" applyNumberFormat="0" applyAlignment="0" applyProtection="0">
      <alignment vertical="center"/>
    </xf>
    <xf numFmtId="0" fontId="25" fillId="3" borderId="5" applyNumberFormat="0" applyAlignment="0" applyProtection="0">
      <alignment vertical="center"/>
    </xf>
    <xf numFmtId="0" fontId="26" fillId="14" borderId="9" applyNumberFormat="0" applyAlignment="0" applyProtection="0">
      <alignment vertical="center"/>
    </xf>
    <xf numFmtId="0" fontId="14" fillId="4" borderId="0" applyNumberFormat="0" applyBorder="0" applyAlignment="0" applyProtection="0">
      <alignment vertical="center"/>
    </xf>
    <xf numFmtId="0" fontId="12" fillId="12" borderId="0" applyNumberFormat="0" applyBorder="0" applyAlignment="0" applyProtection="0">
      <alignment vertical="center"/>
    </xf>
    <xf numFmtId="0" fontId="27" fillId="0" borderId="10" applyNumberFormat="0" applyFill="0" applyAlignment="0" applyProtection="0">
      <alignment vertical="center"/>
    </xf>
    <xf numFmtId="0" fontId="28" fillId="0" borderId="11" applyNumberFormat="0" applyFill="0" applyAlignment="0" applyProtection="0">
      <alignment vertical="center"/>
    </xf>
    <xf numFmtId="0" fontId="16" fillId="4" borderId="0" applyNumberFormat="0" applyBorder="0" applyAlignment="0" applyProtection="0">
      <alignment vertical="center"/>
    </xf>
    <xf numFmtId="0" fontId="13" fillId="15" borderId="0" applyNumberFormat="0" applyBorder="0" applyAlignment="0" applyProtection="0">
      <alignment vertical="center"/>
    </xf>
    <xf numFmtId="0" fontId="14" fillId="5" borderId="0" applyNumberFormat="0" applyBorder="0" applyAlignment="0" applyProtection="0">
      <alignment vertical="center"/>
    </xf>
    <xf numFmtId="0" fontId="12" fillId="13" borderId="0" applyNumberFormat="0" applyBorder="0" applyAlignment="0" applyProtection="0">
      <alignment vertical="center"/>
    </xf>
    <xf numFmtId="0" fontId="14" fillId="11" borderId="0" applyNumberFormat="0" applyBorder="0" applyAlignment="0" applyProtection="0">
      <alignment vertical="center"/>
    </xf>
    <xf numFmtId="0" fontId="14" fillId="9"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2" fillId="14" borderId="0" applyNumberFormat="0" applyBorder="0" applyAlignment="0" applyProtection="0">
      <alignment vertical="center"/>
    </xf>
    <xf numFmtId="0" fontId="12" fillId="16" borderId="0" applyNumberFormat="0" applyBorder="0" applyAlignment="0" applyProtection="0">
      <alignment vertical="center"/>
    </xf>
    <xf numFmtId="0" fontId="14" fillId="6" borderId="0" applyNumberFormat="0" applyBorder="0" applyAlignment="0" applyProtection="0">
      <alignment vertical="center"/>
    </xf>
    <xf numFmtId="0" fontId="14" fillId="2" borderId="0" applyNumberFormat="0" applyBorder="0" applyAlignment="0" applyProtection="0">
      <alignment vertical="center"/>
    </xf>
    <xf numFmtId="0" fontId="12" fillId="13" borderId="0" applyNumberFormat="0" applyBorder="0" applyAlignment="0" applyProtection="0">
      <alignment vertical="center"/>
    </xf>
    <xf numFmtId="0" fontId="14" fillId="9" borderId="0" applyNumberFormat="0" applyBorder="0" applyAlignment="0" applyProtection="0">
      <alignment vertical="center"/>
    </xf>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4" fillId="4" borderId="0" applyNumberFormat="0" applyBorder="0" applyAlignment="0" applyProtection="0">
      <alignment vertical="center"/>
    </xf>
    <xf numFmtId="0" fontId="12" fillId="7" borderId="0" applyNumberFormat="0" applyBorder="0" applyAlignment="0" applyProtection="0">
      <alignment vertical="center"/>
    </xf>
  </cellStyleXfs>
  <cellXfs count="33">
    <xf numFmtId="0" fontId="0" fillId="0" borderId="0" xfId="0">
      <alignment vertical="center"/>
    </xf>
    <xf numFmtId="0" fontId="1" fillId="0" borderId="0" xfId="0" applyFont="1" applyAlignment="1">
      <alignment vertical="center" wrapText="1"/>
    </xf>
    <xf numFmtId="0" fontId="1" fillId="0" borderId="0" xfId="0" applyFont="1" applyBorder="1" applyAlignment="1">
      <alignment horizontal="center" vertical="center" wrapText="1"/>
    </xf>
    <xf numFmtId="0" fontId="2" fillId="0" borderId="0" xfId="0" applyNumberFormat="1" applyFont="1" applyFill="1" applyBorder="1" applyAlignment="1"/>
    <xf numFmtId="0" fontId="1" fillId="0" borderId="0" xfId="0" applyFont="1" applyBorder="1" applyAlignment="1">
      <alignment vertical="center" wrapText="1"/>
    </xf>
    <xf numFmtId="49" fontId="1" fillId="0" borderId="0" xfId="0" applyNumberFormat="1" applyFont="1" applyBorder="1" applyAlignment="1">
      <alignment vertical="center" wrapText="1"/>
    </xf>
    <xf numFmtId="0" fontId="3"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49" fontId="4" fillId="0" borderId="0" xfId="0" applyNumberFormat="1" applyFont="1" applyBorder="1" applyAlignment="1">
      <alignment vertical="center" wrapText="1"/>
    </xf>
    <xf numFmtId="0" fontId="4" fillId="0" borderId="0" xfId="0" applyFont="1" applyAlignment="1">
      <alignment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Border="1" applyAlignment="1">
      <alignment horizontal="center" vertical="center" wrapText="1"/>
    </xf>
    <xf numFmtId="49" fontId="7" fillId="0" borderId="0" xfId="0" applyNumberFormat="1" applyFont="1" applyBorder="1" applyAlignment="1">
      <alignment vertical="center" wrapText="1"/>
    </xf>
    <xf numFmtId="0" fontId="8" fillId="0" borderId="0" xfId="0" applyFont="1" applyAlignment="1">
      <alignment vertical="center" wrapText="1"/>
    </xf>
    <xf numFmtId="0" fontId="9" fillId="0" borderId="1" xfId="0" applyFont="1" applyBorder="1" applyAlignment="1">
      <alignment horizontal="center" vertical="center" wrapText="1"/>
    </xf>
    <xf numFmtId="0" fontId="9" fillId="2" borderId="2"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49" fontId="9" fillId="0" borderId="2" xfId="0" applyNumberFormat="1" applyFont="1" applyBorder="1" applyAlignment="1">
      <alignment horizontal="center" vertical="center" wrapText="1"/>
    </xf>
    <xf numFmtId="0" fontId="2" fillId="3" borderId="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31" fontId="2" fillId="3" borderId="2" xfId="0" applyNumberFormat="1" applyFont="1" applyFill="1" applyBorder="1" applyAlignment="1">
      <alignment horizontal="center" vertical="center" wrapText="1"/>
    </xf>
    <xf numFmtId="0" fontId="4" fillId="0" borderId="0" xfId="0" applyFont="1" applyAlignment="1">
      <alignment horizontal="center" vertical="center" wrapText="1"/>
    </xf>
    <xf numFmtId="0" fontId="8" fillId="0" borderId="0" xfId="0" applyFont="1" applyAlignment="1">
      <alignment horizontal="center" vertical="center" wrapText="1"/>
    </xf>
    <xf numFmtId="0" fontId="9" fillId="4" borderId="2" xfId="0" applyFont="1" applyFill="1" applyBorder="1" applyAlignment="1">
      <alignment horizontal="center" vertical="center" wrapText="1"/>
    </xf>
    <xf numFmtId="0" fontId="10" fillId="0" borderId="2" xfId="0" applyNumberFormat="1" applyFont="1" applyFill="1" applyBorder="1" applyAlignment="1">
      <alignment horizontal="center" vertical="center"/>
    </xf>
    <xf numFmtId="0" fontId="2" fillId="0" borderId="2" xfId="0" applyNumberFormat="1" applyFont="1" applyFill="1" applyBorder="1" applyAlignment="1">
      <alignment horizontal="center" vertical="center"/>
    </xf>
    <xf numFmtId="176" fontId="2" fillId="3" borderId="2" xfId="0" applyNumberFormat="1"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2" fillId="0" borderId="0"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33"/>
  <sheetViews>
    <sheetView tabSelected="1" view="pageBreakPreview" zoomScaleNormal="100" zoomScaleSheetLayoutView="100" topLeftCell="A21" workbookViewId="0">
      <selection activeCell="K23" sqref="K23"/>
    </sheetView>
  </sheetViews>
  <sheetFormatPr defaultColWidth="9" defaultRowHeight="18.75"/>
  <cols>
    <col min="1" max="1" width="9.88333333333333" style="2" customWidth="1"/>
    <col min="2" max="2" width="24.125" style="4" customWidth="1"/>
    <col min="3" max="3" width="12.75" style="4" customWidth="1"/>
    <col min="4" max="4" width="15.8833333333333" style="4" customWidth="1"/>
    <col min="5" max="5" width="10.8833333333333" style="2" customWidth="1"/>
    <col min="6" max="6" width="10.8833333333333" style="5" customWidth="1"/>
    <col min="7" max="7" width="22.1333333333333" style="4" customWidth="1"/>
    <col min="8" max="8" width="10.8833333333333" style="4" customWidth="1"/>
    <col min="9" max="9" width="13" style="2" customWidth="1"/>
    <col min="10" max="10" width="14.1333333333333" style="2" customWidth="1"/>
    <col min="11" max="11" width="13.8833333333333" style="4" customWidth="1"/>
    <col min="12" max="13" width="10.8833333333333" style="4" customWidth="1"/>
    <col min="14" max="14" width="54.75" style="4" customWidth="1"/>
    <col min="15" max="21" width="13" style="4" customWidth="1"/>
    <col min="22" max="22" width="24.75" style="4" customWidth="1"/>
    <col min="23" max="23" width="26.75" style="4" customWidth="1"/>
    <col min="24" max="24" width="18.625" style="4" customWidth="1"/>
    <col min="25" max="25" width="14.75" style="4" customWidth="1"/>
    <col min="26" max="26" width="23" style="4" customWidth="1"/>
    <col min="27" max="16384" width="9" style="4"/>
  </cols>
  <sheetData>
    <row r="1" s="1" customFormat="1" ht="25.5" spans="1:26">
      <c r="A1" s="6" t="s">
        <v>0</v>
      </c>
      <c r="B1" s="7"/>
      <c r="C1" s="7"/>
      <c r="D1" s="7"/>
      <c r="E1" s="8"/>
      <c r="F1" s="9"/>
      <c r="G1" s="10"/>
      <c r="H1" s="10"/>
      <c r="I1" s="24"/>
      <c r="J1" s="24"/>
      <c r="K1" s="10"/>
      <c r="L1" s="10"/>
      <c r="M1" s="10"/>
      <c r="N1" s="10"/>
      <c r="O1" s="10"/>
      <c r="P1" s="10"/>
      <c r="Q1" s="10"/>
      <c r="R1" s="10"/>
      <c r="S1" s="10"/>
      <c r="T1" s="10"/>
      <c r="U1" s="10"/>
      <c r="V1" s="10"/>
      <c r="W1" s="10"/>
      <c r="X1" s="10"/>
      <c r="Y1" s="10"/>
      <c r="Z1" s="10"/>
    </row>
    <row r="2" s="1" customFormat="1" ht="31.5" spans="1:26">
      <c r="A2" s="11" t="s">
        <v>1</v>
      </c>
      <c r="B2" s="11"/>
      <c r="C2" s="11"/>
      <c r="D2" s="11"/>
      <c r="E2" s="11"/>
      <c r="F2" s="11"/>
      <c r="G2" s="11"/>
      <c r="H2" s="11"/>
      <c r="I2" s="11"/>
      <c r="J2" s="11"/>
      <c r="K2" s="11"/>
      <c r="L2" s="11"/>
      <c r="M2" s="11"/>
      <c r="N2" s="11"/>
      <c r="O2" s="11"/>
      <c r="P2" s="11"/>
      <c r="Q2" s="11"/>
      <c r="R2" s="11"/>
      <c r="S2" s="11"/>
      <c r="T2" s="11"/>
      <c r="U2" s="11"/>
      <c r="V2" s="11"/>
      <c r="W2" s="11"/>
      <c r="X2" s="11"/>
      <c r="Y2" s="11"/>
      <c r="Z2" s="11"/>
    </row>
    <row r="3" s="1" customFormat="1" ht="31.5" spans="1:26">
      <c r="A3" s="12" t="s">
        <v>2</v>
      </c>
      <c r="B3" s="12"/>
      <c r="C3" s="12"/>
      <c r="D3" s="12"/>
      <c r="E3" s="13"/>
      <c r="F3" s="14"/>
      <c r="G3" s="15"/>
      <c r="H3" s="15"/>
      <c r="I3" s="25"/>
      <c r="J3" s="25"/>
      <c r="K3" s="15"/>
      <c r="L3" s="15"/>
      <c r="M3" s="15"/>
      <c r="N3" s="15"/>
      <c r="O3" s="15"/>
      <c r="P3" s="15"/>
      <c r="Q3" s="15"/>
      <c r="R3" s="15"/>
      <c r="S3" s="15"/>
      <c r="T3" s="15"/>
      <c r="U3" s="15"/>
      <c r="V3" s="15"/>
      <c r="W3" s="15"/>
      <c r="X3" s="15"/>
      <c r="Y3" s="15"/>
      <c r="Z3" s="15"/>
    </row>
    <row r="4" s="1" customFormat="1" ht="94.5" spans="1:26">
      <c r="A4" s="16" t="s">
        <v>3</v>
      </c>
      <c r="B4" s="17" t="s">
        <v>4</v>
      </c>
      <c r="C4" s="17"/>
      <c r="D4" s="17"/>
      <c r="E4" s="17"/>
      <c r="F4" s="17"/>
      <c r="G4" s="17"/>
      <c r="H4" s="17"/>
      <c r="I4" s="17"/>
      <c r="J4" s="17"/>
      <c r="K4" s="17"/>
      <c r="L4" s="17"/>
      <c r="M4" s="17"/>
      <c r="N4" s="17"/>
      <c r="O4" s="26" t="s">
        <v>5</v>
      </c>
      <c r="P4" s="26"/>
      <c r="Q4" s="26"/>
      <c r="R4" s="26"/>
      <c r="S4" s="26"/>
      <c r="T4" s="26"/>
      <c r="U4" s="26"/>
      <c r="V4" s="30" t="s">
        <v>6</v>
      </c>
      <c r="W4" s="31" t="s">
        <v>7</v>
      </c>
      <c r="X4" s="31"/>
      <c r="Y4" s="31"/>
      <c r="Z4" s="31"/>
    </row>
    <row r="5" s="2" customFormat="1" ht="252" spans="1:26">
      <c r="A5" s="18"/>
      <c r="B5" s="19" t="s">
        <v>8</v>
      </c>
      <c r="C5" s="19" t="s">
        <v>9</v>
      </c>
      <c r="D5" s="19" t="s">
        <v>10</v>
      </c>
      <c r="E5" s="19" t="s">
        <v>11</v>
      </c>
      <c r="F5" s="20" t="s">
        <v>12</v>
      </c>
      <c r="G5" s="19" t="s">
        <v>13</v>
      </c>
      <c r="H5" s="19" t="s">
        <v>14</v>
      </c>
      <c r="I5" s="19" t="s">
        <v>15</v>
      </c>
      <c r="J5" s="19" t="s">
        <v>16</v>
      </c>
      <c r="K5" s="19" t="s">
        <v>17</v>
      </c>
      <c r="L5" s="19" t="s">
        <v>18</v>
      </c>
      <c r="M5" s="19" t="s">
        <v>19</v>
      </c>
      <c r="N5" s="19" t="s">
        <v>20</v>
      </c>
      <c r="O5" s="19" t="s">
        <v>21</v>
      </c>
      <c r="P5" s="19" t="s">
        <v>22</v>
      </c>
      <c r="Q5" s="19" t="s">
        <v>23</v>
      </c>
      <c r="R5" s="19" t="s">
        <v>24</v>
      </c>
      <c r="S5" s="19" t="s">
        <v>25</v>
      </c>
      <c r="T5" s="19" t="s">
        <v>26</v>
      </c>
      <c r="U5" s="19" t="s">
        <v>27</v>
      </c>
      <c r="V5" s="19" t="s">
        <v>28</v>
      </c>
      <c r="W5" s="19" t="s">
        <v>29</v>
      </c>
      <c r="X5" s="19" t="s">
        <v>30</v>
      </c>
      <c r="Y5" s="19" t="s">
        <v>31</v>
      </c>
      <c r="Z5" s="19" t="s">
        <v>32</v>
      </c>
    </row>
    <row r="6" s="3" customFormat="1" ht="78" customHeight="1" spans="1:26">
      <c r="A6" s="21" t="s">
        <v>33</v>
      </c>
      <c r="B6" s="21" t="s">
        <v>34</v>
      </c>
      <c r="C6" s="22" t="s">
        <v>35</v>
      </c>
      <c r="D6" s="23">
        <v>44011</v>
      </c>
      <c r="E6" s="21" t="s">
        <v>36</v>
      </c>
      <c r="F6" s="21" t="s">
        <v>37</v>
      </c>
      <c r="G6" s="22" t="s">
        <v>35</v>
      </c>
      <c r="H6" s="22" t="s">
        <v>38</v>
      </c>
      <c r="I6" s="27" t="s">
        <v>39</v>
      </c>
      <c r="J6" s="28" t="s">
        <v>40</v>
      </c>
      <c r="K6" s="21" t="s">
        <v>41</v>
      </c>
      <c r="L6" s="21" t="s">
        <v>41</v>
      </c>
      <c r="M6" s="21"/>
      <c r="N6" s="21" t="s">
        <v>42</v>
      </c>
      <c r="O6" s="21"/>
      <c r="P6" s="21"/>
      <c r="Q6" s="21"/>
      <c r="R6" s="21"/>
      <c r="S6" s="21"/>
      <c r="T6" s="21"/>
      <c r="U6" s="21"/>
      <c r="V6" s="22" t="s">
        <v>43</v>
      </c>
      <c r="W6" s="21" t="s">
        <v>44</v>
      </c>
      <c r="X6" s="21" t="s">
        <v>45</v>
      </c>
      <c r="Y6" s="21" t="s">
        <v>46</v>
      </c>
      <c r="Z6" s="21" t="s">
        <v>47</v>
      </c>
    </row>
    <row r="7" s="3" customFormat="1" ht="78" customHeight="1" spans="1:26">
      <c r="A7" s="21" t="s">
        <v>48</v>
      </c>
      <c r="B7" s="21" t="s">
        <v>49</v>
      </c>
      <c r="C7" s="22" t="s">
        <v>50</v>
      </c>
      <c r="D7" s="23">
        <v>44011</v>
      </c>
      <c r="E7" s="21" t="s">
        <v>51</v>
      </c>
      <c r="F7" s="21" t="s">
        <v>37</v>
      </c>
      <c r="G7" s="22" t="s">
        <v>50</v>
      </c>
      <c r="H7" s="22" t="s">
        <v>38</v>
      </c>
      <c r="I7" s="27" t="s">
        <v>39</v>
      </c>
      <c r="J7" s="28" t="s">
        <v>40</v>
      </c>
      <c r="K7" s="21" t="s">
        <v>52</v>
      </c>
      <c r="L7" s="21" t="s">
        <v>52</v>
      </c>
      <c r="M7" s="21"/>
      <c r="N7" s="21" t="s">
        <v>53</v>
      </c>
      <c r="O7" s="21"/>
      <c r="P7" s="21"/>
      <c r="Q7" s="21"/>
      <c r="R7" s="21"/>
      <c r="S7" s="21"/>
      <c r="T7" s="21"/>
      <c r="U7" s="21"/>
      <c r="V7" s="22" t="s">
        <v>43</v>
      </c>
      <c r="W7" s="21" t="s">
        <v>44</v>
      </c>
      <c r="X7" s="21" t="s">
        <v>45</v>
      </c>
      <c r="Y7" s="21" t="s">
        <v>46</v>
      </c>
      <c r="Z7" s="21" t="s">
        <v>47</v>
      </c>
    </row>
    <row r="8" s="3" customFormat="1" ht="78" customHeight="1" spans="1:26">
      <c r="A8" s="21" t="s">
        <v>54</v>
      </c>
      <c r="B8" s="21" t="s">
        <v>55</v>
      </c>
      <c r="C8" s="22" t="s">
        <v>56</v>
      </c>
      <c r="D8" s="23">
        <v>44011</v>
      </c>
      <c r="E8" s="21" t="s">
        <v>57</v>
      </c>
      <c r="F8" s="21" t="s">
        <v>58</v>
      </c>
      <c r="G8" s="22" t="s">
        <v>56</v>
      </c>
      <c r="H8" s="22" t="s">
        <v>59</v>
      </c>
      <c r="I8" s="27" t="s">
        <v>39</v>
      </c>
      <c r="J8" s="28" t="s">
        <v>40</v>
      </c>
      <c r="K8" s="21" t="s">
        <v>60</v>
      </c>
      <c r="L8" s="21" t="s">
        <v>60</v>
      </c>
      <c r="M8" s="21"/>
      <c r="N8" s="21" t="s">
        <v>61</v>
      </c>
      <c r="O8" s="21"/>
      <c r="P8" s="21"/>
      <c r="Q8" s="21"/>
      <c r="R8" s="21"/>
      <c r="S8" s="21"/>
      <c r="T8" s="21"/>
      <c r="U8" s="21"/>
      <c r="V8" s="22" t="s">
        <v>43</v>
      </c>
      <c r="W8" s="21" t="s">
        <v>62</v>
      </c>
      <c r="X8" s="21" t="s">
        <v>63</v>
      </c>
      <c r="Y8" s="21" t="s">
        <v>64</v>
      </c>
      <c r="Z8" s="21" t="s">
        <v>65</v>
      </c>
    </row>
    <row r="9" s="3" customFormat="1" ht="78" customHeight="1" spans="1:26">
      <c r="A9" s="21" t="s">
        <v>66</v>
      </c>
      <c r="B9" s="21" t="s">
        <v>67</v>
      </c>
      <c r="C9" s="22" t="s">
        <v>56</v>
      </c>
      <c r="D9" s="23">
        <v>44011</v>
      </c>
      <c r="E9" s="21" t="s">
        <v>57</v>
      </c>
      <c r="F9" s="21" t="s">
        <v>58</v>
      </c>
      <c r="G9" s="22" t="s">
        <v>56</v>
      </c>
      <c r="H9" s="22" t="s">
        <v>59</v>
      </c>
      <c r="I9" s="27" t="s">
        <v>39</v>
      </c>
      <c r="J9" s="28" t="s">
        <v>40</v>
      </c>
      <c r="K9" s="21" t="s">
        <v>68</v>
      </c>
      <c r="L9" s="21" t="s">
        <v>68</v>
      </c>
      <c r="M9" s="21"/>
      <c r="N9" s="21" t="s">
        <v>69</v>
      </c>
      <c r="O9" s="21"/>
      <c r="P9" s="21"/>
      <c r="Q9" s="21"/>
      <c r="R9" s="21"/>
      <c r="S9" s="21"/>
      <c r="T9" s="21"/>
      <c r="U9" s="21"/>
      <c r="V9" s="22" t="s">
        <v>43</v>
      </c>
      <c r="W9" s="21" t="s">
        <v>62</v>
      </c>
      <c r="X9" s="21" t="s">
        <v>63</v>
      </c>
      <c r="Y9" s="21" t="s">
        <v>64</v>
      </c>
      <c r="Z9" s="21" t="s">
        <v>65</v>
      </c>
    </row>
    <row r="10" s="3" customFormat="1" ht="78" customHeight="1" spans="1:26">
      <c r="A10" s="21" t="s">
        <v>70</v>
      </c>
      <c r="B10" s="21" t="s">
        <v>71</v>
      </c>
      <c r="C10" s="22" t="s">
        <v>56</v>
      </c>
      <c r="D10" s="23">
        <v>44011</v>
      </c>
      <c r="E10" s="21" t="s">
        <v>57</v>
      </c>
      <c r="F10" s="21" t="s">
        <v>58</v>
      </c>
      <c r="G10" s="22" t="s">
        <v>56</v>
      </c>
      <c r="H10" s="22" t="s">
        <v>59</v>
      </c>
      <c r="I10" s="27" t="s">
        <v>39</v>
      </c>
      <c r="J10" s="28" t="s">
        <v>40</v>
      </c>
      <c r="K10" s="21" t="s">
        <v>60</v>
      </c>
      <c r="L10" s="21" t="s">
        <v>60</v>
      </c>
      <c r="M10" s="21"/>
      <c r="N10" s="21" t="s">
        <v>72</v>
      </c>
      <c r="O10" s="21"/>
      <c r="P10" s="21"/>
      <c r="Q10" s="21"/>
      <c r="R10" s="21"/>
      <c r="S10" s="21"/>
      <c r="T10" s="21"/>
      <c r="U10" s="21"/>
      <c r="V10" s="22" t="s">
        <v>43</v>
      </c>
      <c r="W10" s="21" t="s">
        <v>62</v>
      </c>
      <c r="X10" s="21" t="s">
        <v>63</v>
      </c>
      <c r="Y10" s="21" t="s">
        <v>64</v>
      </c>
      <c r="Z10" s="21" t="s">
        <v>65</v>
      </c>
    </row>
    <row r="11" s="3" customFormat="1" ht="78" customHeight="1" spans="1:26">
      <c r="A11" s="21" t="s">
        <v>73</v>
      </c>
      <c r="B11" s="21" t="s">
        <v>74</v>
      </c>
      <c r="C11" s="22" t="s">
        <v>75</v>
      </c>
      <c r="D11" s="23">
        <v>44011</v>
      </c>
      <c r="E11" s="21" t="s">
        <v>76</v>
      </c>
      <c r="F11" s="21" t="s">
        <v>58</v>
      </c>
      <c r="G11" s="22" t="s">
        <v>75</v>
      </c>
      <c r="H11" s="22" t="s">
        <v>59</v>
      </c>
      <c r="I11" s="27" t="s">
        <v>39</v>
      </c>
      <c r="J11" s="28" t="s">
        <v>40</v>
      </c>
      <c r="K11" s="21" t="s">
        <v>77</v>
      </c>
      <c r="L11" s="21" t="s">
        <v>77</v>
      </c>
      <c r="M11" s="21"/>
      <c r="N11" s="21" t="s">
        <v>78</v>
      </c>
      <c r="O11" s="21"/>
      <c r="P11" s="21"/>
      <c r="Q11" s="21"/>
      <c r="R11" s="21"/>
      <c r="S11" s="21"/>
      <c r="T11" s="21"/>
      <c r="U11" s="21"/>
      <c r="V11" s="22" t="s">
        <v>43</v>
      </c>
      <c r="W11" s="21" t="s">
        <v>62</v>
      </c>
      <c r="X11" s="21" t="s">
        <v>63</v>
      </c>
      <c r="Y11" s="21" t="s">
        <v>64</v>
      </c>
      <c r="Z11" s="21" t="s">
        <v>65</v>
      </c>
    </row>
    <row r="12" s="3" customFormat="1" ht="78" customHeight="1" spans="1:26">
      <c r="A12" s="21" t="s">
        <v>79</v>
      </c>
      <c r="B12" s="21" t="s">
        <v>80</v>
      </c>
      <c r="C12" s="22" t="s">
        <v>81</v>
      </c>
      <c r="D12" s="23">
        <v>44011</v>
      </c>
      <c r="E12" s="21" t="s">
        <v>36</v>
      </c>
      <c r="F12" s="21" t="s">
        <v>82</v>
      </c>
      <c r="G12" s="22" t="s">
        <v>81</v>
      </c>
      <c r="H12" s="22" t="s">
        <v>83</v>
      </c>
      <c r="I12" s="27" t="s">
        <v>39</v>
      </c>
      <c r="J12" s="28" t="s">
        <v>40</v>
      </c>
      <c r="K12" s="21" t="s">
        <v>84</v>
      </c>
      <c r="L12" s="21" t="s">
        <v>84</v>
      </c>
      <c r="M12" s="21"/>
      <c r="N12" s="21" t="s">
        <v>85</v>
      </c>
      <c r="O12" s="21"/>
      <c r="P12" s="21"/>
      <c r="Q12" s="21"/>
      <c r="R12" s="21"/>
      <c r="S12" s="21"/>
      <c r="T12" s="21"/>
      <c r="U12" s="21"/>
      <c r="V12" s="22" t="s">
        <v>43</v>
      </c>
      <c r="W12" s="21" t="s">
        <v>86</v>
      </c>
      <c r="X12" s="21" t="s">
        <v>87</v>
      </c>
      <c r="Y12" s="21" t="s">
        <v>88</v>
      </c>
      <c r="Z12" s="21" t="s">
        <v>89</v>
      </c>
    </row>
    <row r="13" s="3" customFormat="1" ht="78" customHeight="1" spans="1:26">
      <c r="A13" s="21" t="s">
        <v>90</v>
      </c>
      <c r="B13" s="21" t="s">
        <v>91</v>
      </c>
      <c r="C13" s="22" t="s">
        <v>92</v>
      </c>
      <c r="D13" s="23">
        <v>44011</v>
      </c>
      <c r="E13" s="21" t="s">
        <v>76</v>
      </c>
      <c r="F13" s="21" t="s">
        <v>82</v>
      </c>
      <c r="G13" s="21" t="s">
        <v>93</v>
      </c>
      <c r="H13" s="22" t="s">
        <v>83</v>
      </c>
      <c r="I13" s="27" t="s">
        <v>39</v>
      </c>
      <c r="J13" s="28" t="s">
        <v>40</v>
      </c>
      <c r="K13" s="21" t="s">
        <v>94</v>
      </c>
      <c r="L13" s="21" t="s">
        <v>94</v>
      </c>
      <c r="M13" s="21"/>
      <c r="N13" s="21" t="s">
        <v>95</v>
      </c>
      <c r="O13" s="21"/>
      <c r="P13" s="21"/>
      <c r="Q13" s="21"/>
      <c r="R13" s="21"/>
      <c r="S13" s="21"/>
      <c r="T13" s="21"/>
      <c r="U13" s="21"/>
      <c r="V13" s="22" t="s">
        <v>43</v>
      </c>
      <c r="W13" s="21" t="s">
        <v>86</v>
      </c>
      <c r="X13" s="21" t="s">
        <v>87</v>
      </c>
      <c r="Y13" s="21" t="s">
        <v>88</v>
      </c>
      <c r="Z13" s="21" t="s">
        <v>89</v>
      </c>
    </row>
    <row r="14" s="3" customFormat="1" ht="78" customHeight="1" spans="1:26">
      <c r="A14" s="21" t="s">
        <v>96</v>
      </c>
      <c r="B14" s="21" t="s">
        <v>97</v>
      </c>
      <c r="C14" s="22" t="s">
        <v>50</v>
      </c>
      <c r="D14" s="23">
        <v>44011</v>
      </c>
      <c r="E14" s="21" t="s">
        <v>98</v>
      </c>
      <c r="F14" s="21" t="s">
        <v>82</v>
      </c>
      <c r="G14" s="21" t="s">
        <v>99</v>
      </c>
      <c r="H14" s="22" t="s">
        <v>83</v>
      </c>
      <c r="I14" s="27" t="s">
        <v>39</v>
      </c>
      <c r="J14" s="28" t="s">
        <v>40</v>
      </c>
      <c r="K14" s="21" t="s">
        <v>100</v>
      </c>
      <c r="L14" s="21" t="s">
        <v>100</v>
      </c>
      <c r="M14" s="21"/>
      <c r="N14" s="21" t="s">
        <v>101</v>
      </c>
      <c r="O14" s="21"/>
      <c r="P14" s="21"/>
      <c r="Q14" s="21"/>
      <c r="R14" s="21"/>
      <c r="S14" s="21"/>
      <c r="T14" s="21"/>
      <c r="U14" s="21"/>
      <c r="V14" s="22" t="s">
        <v>43</v>
      </c>
      <c r="W14" s="21" t="s">
        <v>65</v>
      </c>
      <c r="X14" s="21" t="s">
        <v>65</v>
      </c>
      <c r="Y14" s="21" t="s">
        <v>65</v>
      </c>
      <c r="Z14" s="21" t="s">
        <v>65</v>
      </c>
    </row>
    <row r="15" s="3" customFormat="1" ht="78" customHeight="1" spans="1:26">
      <c r="A15" s="21" t="s">
        <v>102</v>
      </c>
      <c r="B15" s="21" t="s">
        <v>103</v>
      </c>
      <c r="C15" s="22" t="s">
        <v>104</v>
      </c>
      <c r="D15" s="23">
        <v>44011</v>
      </c>
      <c r="E15" s="21" t="s">
        <v>36</v>
      </c>
      <c r="F15" s="21" t="s">
        <v>58</v>
      </c>
      <c r="G15" s="21" t="s">
        <v>105</v>
      </c>
      <c r="H15" s="22" t="s">
        <v>59</v>
      </c>
      <c r="I15" s="27" t="s">
        <v>39</v>
      </c>
      <c r="J15" s="28" t="s">
        <v>40</v>
      </c>
      <c r="K15" s="21" t="s">
        <v>68</v>
      </c>
      <c r="L15" s="21" t="s">
        <v>68</v>
      </c>
      <c r="M15" s="21"/>
      <c r="N15" s="21" t="s">
        <v>106</v>
      </c>
      <c r="O15" s="21"/>
      <c r="P15" s="21"/>
      <c r="Q15" s="21"/>
      <c r="R15" s="21"/>
      <c r="S15" s="21"/>
      <c r="T15" s="21"/>
      <c r="U15" s="21"/>
      <c r="V15" s="22" t="s">
        <v>43</v>
      </c>
      <c r="W15" s="21" t="s">
        <v>62</v>
      </c>
      <c r="X15" s="21" t="s">
        <v>63</v>
      </c>
      <c r="Y15" s="21" t="s">
        <v>64</v>
      </c>
      <c r="Z15" s="21" t="s">
        <v>65</v>
      </c>
    </row>
    <row r="16" s="3" customFormat="1" ht="78" customHeight="1" spans="1:26">
      <c r="A16" s="21" t="s">
        <v>107</v>
      </c>
      <c r="B16" s="21" t="s">
        <v>108</v>
      </c>
      <c r="C16" s="22" t="s">
        <v>109</v>
      </c>
      <c r="D16" s="23">
        <v>44011</v>
      </c>
      <c r="E16" s="21" t="s">
        <v>36</v>
      </c>
      <c r="F16" s="21" t="s">
        <v>58</v>
      </c>
      <c r="G16" s="21" t="s">
        <v>110</v>
      </c>
      <c r="H16" s="22" t="s">
        <v>59</v>
      </c>
      <c r="I16" s="27" t="s">
        <v>39</v>
      </c>
      <c r="J16" s="28" t="s">
        <v>40</v>
      </c>
      <c r="K16" s="21" t="s">
        <v>41</v>
      </c>
      <c r="L16" s="21" t="s">
        <v>41</v>
      </c>
      <c r="M16" s="21"/>
      <c r="N16" s="21" t="s">
        <v>111</v>
      </c>
      <c r="O16" s="21"/>
      <c r="P16" s="21"/>
      <c r="Q16" s="21"/>
      <c r="R16" s="21"/>
      <c r="S16" s="21"/>
      <c r="T16" s="21"/>
      <c r="U16" s="21"/>
      <c r="V16" s="22" t="s">
        <v>43</v>
      </c>
      <c r="W16" s="21" t="s">
        <v>62</v>
      </c>
      <c r="X16" s="21" t="s">
        <v>63</v>
      </c>
      <c r="Y16" s="21" t="s">
        <v>64</v>
      </c>
      <c r="Z16" s="21" t="s">
        <v>65</v>
      </c>
    </row>
    <row r="17" s="3" customFormat="1" ht="78" customHeight="1" spans="1:26">
      <c r="A17" s="21" t="s">
        <v>112</v>
      </c>
      <c r="B17" s="21" t="s">
        <v>113</v>
      </c>
      <c r="C17" s="22" t="s">
        <v>56</v>
      </c>
      <c r="D17" s="23">
        <v>44011</v>
      </c>
      <c r="E17" s="21" t="s">
        <v>57</v>
      </c>
      <c r="F17" s="21" t="s">
        <v>58</v>
      </c>
      <c r="G17" s="21" t="s">
        <v>114</v>
      </c>
      <c r="H17" s="22" t="s">
        <v>59</v>
      </c>
      <c r="I17" s="27" t="s">
        <v>39</v>
      </c>
      <c r="J17" s="28" t="s">
        <v>40</v>
      </c>
      <c r="K17" s="21" t="s">
        <v>100</v>
      </c>
      <c r="L17" s="21" t="s">
        <v>100</v>
      </c>
      <c r="M17" s="21"/>
      <c r="N17" s="21" t="s">
        <v>115</v>
      </c>
      <c r="O17" s="21"/>
      <c r="P17" s="21"/>
      <c r="Q17" s="21"/>
      <c r="R17" s="21"/>
      <c r="S17" s="21"/>
      <c r="T17" s="21"/>
      <c r="U17" s="21"/>
      <c r="V17" s="22" t="s">
        <v>43</v>
      </c>
      <c r="W17" s="21" t="s">
        <v>62</v>
      </c>
      <c r="X17" s="21" t="s">
        <v>63</v>
      </c>
      <c r="Y17" s="21" t="s">
        <v>64</v>
      </c>
      <c r="Z17" s="21" t="s">
        <v>65</v>
      </c>
    </row>
    <row r="18" s="3" customFormat="1" ht="78" customHeight="1" spans="1:26">
      <c r="A18" s="21" t="s">
        <v>116</v>
      </c>
      <c r="B18" s="21" t="s">
        <v>117</v>
      </c>
      <c r="C18" s="22" t="s">
        <v>56</v>
      </c>
      <c r="D18" s="23">
        <v>44011</v>
      </c>
      <c r="E18" s="21" t="s">
        <v>57</v>
      </c>
      <c r="F18" s="21" t="s">
        <v>58</v>
      </c>
      <c r="G18" s="21" t="s">
        <v>114</v>
      </c>
      <c r="H18" s="22" t="s">
        <v>59</v>
      </c>
      <c r="I18" s="27" t="s">
        <v>39</v>
      </c>
      <c r="J18" s="28" t="s">
        <v>40</v>
      </c>
      <c r="K18" s="21" t="s">
        <v>68</v>
      </c>
      <c r="L18" s="21" t="s">
        <v>68</v>
      </c>
      <c r="M18" s="21"/>
      <c r="N18" s="21" t="s">
        <v>118</v>
      </c>
      <c r="O18" s="21"/>
      <c r="P18" s="21"/>
      <c r="Q18" s="21"/>
      <c r="R18" s="21"/>
      <c r="S18" s="21"/>
      <c r="T18" s="21"/>
      <c r="U18" s="21"/>
      <c r="V18" s="22" t="s">
        <v>43</v>
      </c>
      <c r="W18" s="21" t="s">
        <v>62</v>
      </c>
      <c r="X18" s="21" t="s">
        <v>63</v>
      </c>
      <c r="Y18" s="21" t="s">
        <v>64</v>
      </c>
      <c r="Z18" s="21" t="s">
        <v>65</v>
      </c>
    </row>
    <row r="19" s="3" customFormat="1" ht="78" customHeight="1" spans="1:26">
      <c r="A19" s="21" t="s">
        <v>119</v>
      </c>
      <c r="B19" s="21" t="s">
        <v>120</v>
      </c>
      <c r="C19" s="22" t="s">
        <v>56</v>
      </c>
      <c r="D19" s="23">
        <v>44011</v>
      </c>
      <c r="E19" s="21" t="s">
        <v>57</v>
      </c>
      <c r="F19" s="21" t="s">
        <v>58</v>
      </c>
      <c r="G19" s="21" t="s">
        <v>114</v>
      </c>
      <c r="H19" s="22" t="s">
        <v>59</v>
      </c>
      <c r="I19" s="27" t="s">
        <v>39</v>
      </c>
      <c r="J19" s="28" t="s">
        <v>40</v>
      </c>
      <c r="K19" s="21" t="s">
        <v>100</v>
      </c>
      <c r="L19" s="21" t="s">
        <v>100</v>
      </c>
      <c r="M19" s="21"/>
      <c r="N19" s="21" t="s">
        <v>121</v>
      </c>
      <c r="O19" s="21"/>
      <c r="P19" s="21"/>
      <c r="Q19" s="21"/>
      <c r="R19" s="21"/>
      <c r="S19" s="21"/>
      <c r="T19" s="21"/>
      <c r="U19" s="21"/>
      <c r="V19" s="22" t="s">
        <v>43</v>
      </c>
      <c r="W19" s="21" t="s">
        <v>62</v>
      </c>
      <c r="X19" s="21" t="s">
        <v>63</v>
      </c>
      <c r="Y19" s="21" t="s">
        <v>64</v>
      </c>
      <c r="Z19" s="21" t="s">
        <v>65</v>
      </c>
    </row>
    <row r="20" s="3" customFormat="1" ht="78" customHeight="1" spans="1:26">
      <c r="A20" s="21" t="s">
        <v>122</v>
      </c>
      <c r="B20" s="21" t="s">
        <v>123</v>
      </c>
      <c r="C20" s="22" t="s">
        <v>124</v>
      </c>
      <c r="D20" s="23">
        <v>44011</v>
      </c>
      <c r="E20" s="21" t="s">
        <v>98</v>
      </c>
      <c r="F20" s="21" t="s">
        <v>58</v>
      </c>
      <c r="G20" s="21" t="s">
        <v>125</v>
      </c>
      <c r="H20" s="22" t="s">
        <v>59</v>
      </c>
      <c r="I20" s="27" t="s">
        <v>39</v>
      </c>
      <c r="J20" s="28" t="s">
        <v>40</v>
      </c>
      <c r="K20" s="21" t="s">
        <v>126</v>
      </c>
      <c r="L20" s="21" t="s">
        <v>126</v>
      </c>
      <c r="M20" s="21"/>
      <c r="N20" s="21" t="s">
        <v>127</v>
      </c>
      <c r="O20" s="21"/>
      <c r="P20" s="21"/>
      <c r="Q20" s="21"/>
      <c r="R20" s="21"/>
      <c r="S20" s="21"/>
      <c r="T20" s="21"/>
      <c r="U20" s="21"/>
      <c r="V20" s="22" t="s">
        <v>43</v>
      </c>
      <c r="W20" s="21" t="s">
        <v>62</v>
      </c>
      <c r="X20" s="21" t="s">
        <v>63</v>
      </c>
      <c r="Y20" s="21" t="s">
        <v>64</v>
      </c>
      <c r="Z20" s="21" t="s">
        <v>65</v>
      </c>
    </row>
    <row r="21" s="3" customFormat="1" ht="78" customHeight="1" spans="1:26">
      <c r="A21" s="21" t="s">
        <v>128</v>
      </c>
      <c r="B21" s="21" t="s">
        <v>129</v>
      </c>
      <c r="C21" s="22" t="s">
        <v>130</v>
      </c>
      <c r="D21" s="23">
        <v>44011</v>
      </c>
      <c r="E21" s="21" t="s">
        <v>36</v>
      </c>
      <c r="F21" s="21" t="s">
        <v>131</v>
      </c>
      <c r="G21" s="21" t="s">
        <v>132</v>
      </c>
      <c r="H21" s="22" t="s">
        <v>133</v>
      </c>
      <c r="I21" s="27" t="s">
        <v>39</v>
      </c>
      <c r="J21" s="28" t="s">
        <v>40</v>
      </c>
      <c r="K21" s="21" t="s">
        <v>134</v>
      </c>
      <c r="L21" s="21" t="s">
        <v>134</v>
      </c>
      <c r="M21" s="21"/>
      <c r="N21" s="21" t="s">
        <v>135</v>
      </c>
      <c r="O21" s="21"/>
      <c r="P21" s="21"/>
      <c r="Q21" s="21"/>
      <c r="R21" s="21"/>
      <c r="S21" s="21"/>
      <c r="T21" s="21"/>
      <c r="U21" s="21"/>
      <c r="V21" s="22" t="s">
        <v>43</v>
      </c>
      <c r="W21" s="21" t="s">
        <v>136</v>
      </c>
      <c r="X21" s="21" t="s">
        <v>137</v>
      </c>
      <c r="Y21" s="21" t="s">
        <v>138</v>
      </c>
      <c r="Z21" s="21" t="s">
        <v>65</v>
      </c>
    </row>
    <row r="22" s="3" customFormat="1" ht="78" customHeight="1" spans="1:26">
      <c r="A22" s="21" t="s">
        <v>139</v>
      </c>
      <c r="B22" s="21" t="s">
        <v>140</v>
      </c>
      <c r="C22" s="22" t="s">
        <v>130</v>
      </c>
      <c r="D22" s="23">
        <v>44011</v>
      </c>
      <c r="E22" s="21" t="s">
        <v>36</v>
      </c>
      <c r="F22" s="21" t="s">
        <v>131</v>
      </c>
      <c r="G22" s="21" t="s">
        <v>132</v>
      </c>
      <c r="H22" s="22" t="s">
        <v>133</v>
      </c>
      <c r="I22" s="27" t="s">
        <v>39</v>
      </c>
      <c r="J22" s="28" t="s">
        <v>40</v>
      </c>
      <c r="K22" s="29">
        <v>25000</v>
      </c>
      <c r="L22" s="29">
        <v>25000</v>
      </c>
      <c r="M22" s="21"/>
      <c r="N22" s="21" t="s">
        <v>141</v>
      </c>
      <c r="O22" s="21"/>
      <c r="P22" s="21"/>
      <c r="Q22" s="21"/>
      <c r="R22" s="21"/>
      <c r="S22" s="21"/>
      <c r="T22" s="21"/>
      <c r="U22" s="21"/>
      <c r="V22" s="22" t="s">
        <v>43</v>
      </c>
      <c r="W22" s="21" t="s">
        <v>136</v>
      </c>
      <c r="X22" s="21" t="s">
        <v>137</v>
      </c>
      <c r="Y22" s="21" t="s">
        <v>138</v>
      </c>
      <c r="Z22" s="21" t="s">
        <v>142</v>
      </c>
    </row>
    <row r="23" s="3" customFormat="1" ht="78" customHeight="1" spans="1:26">
      <c r="A23" s="21" t="s">
        <v>143</v>
      </c>
      <c r="B23" s="21" t="s">
        <v>144</v>
      </c>
      <c r="C23" s="22" t="s">
        <v>145</v>
      </c>
      <c r="D23" s="23">
        <v>44011</v>
      </c>
      <c r="E23" s="21" t="s">
        <v>36</v>
      </c>
      <c r="F23" s="21" t="s">
        <v>131</v>
      </c>
      <c r="G23" s="21" t="s">
        <v>146</v>
      </c>
      <c r="H23" s="22" t="s">
        <v>133</v>
      </c>
      <c r="I23" s="27" t="s">
        <v>39</v>
      </c>
      <c r="J23" s="28" t="s">
        <v>40</v>
      </c>
      <c r="K23" s="21" t="s">
        <v>147</v>
      </c>
      <c r="L23" s="21" t="s">
        <v>147</v>
      </c>
      <c r="M23" s="21"/>
      <c r="N23" s="21" t="s">
        <v>148</v>
      </c>
      <c r="O23" s="21"/>
      <c r="P23" s="21"/>
      <c r="Q23" s="21"/>
      <c r="R23" s="21"/>
      <c r="S23" s="21"/>
      <c r="T23" s="21"/>
      <c r="U23" s="21"/>
      <c r="V23" s="22" t="s">
        <v>43</v>
      </c>
      <c r="W23" s="21" t="s">
        <v>149</v>
      </c>
      <c r="X23" s="21" t="s">
        <v>150</v>
      </c>
      <c r="Y23" s="21" t="s">
        <v>151</v>
      </c>
      <c r="Z23" s="21" t="s">
        <v>152</v>
      </c>
    </row>
    <row r="24" s="3" customFormat="1" ht="78" customHeight="1" spans="1:26">
      <c r="A24" s="21" t="s">
        <v>153</v>
      </c>
      <c r="B24" s="21" t="s">
        <v>154</v>
      </c>
      <c r="C24" s="22" t="s">
        <v>130</v>
      </c>
      <c r="D24" s="23">
        <v>44011</v>
      </c>
      <c r="E24" s="21" t="s">
        <v>76</v>
      </c>
      <c r="F24" s="21" t="s">
        <v>82</v>
      </c>
      <c r="G24" s="21" t="s">
        <v>155</v>
      </c>
      <c r="H24" s="22" t="s">
        <v>83</v>
      </c>
      <c r="I24" s="27" t="s">
        <v>39</v>
      </c>
      <c r="J24" s="28" t="s">
        <v>40</v>
      </c>
      <c r="K24" s="21" t="s">
        <v>94</v>
      </c>
      <c r="L24" s="21" t="s">
        <v>94</v>
      </c>
      <c r="M24" s="21"/>
      <c r="N24" s="21" t="s">
        <v>156</v>
      </c>
      <c r="O24" s="21"/>
      <c r="P24" s="21"/>
      <c r="Q24" s="21"/>
      <c r="R24" s="21"/>
      <c r="S24" s="21"/>
      <c r="T24" s="21"/>
      <c r="U24" s="21"/>
      <c r="V24" s="22" t="s">
        <v>43</v>
      </c>
      <c r="W24" s="21" t="s">
        <v>86</v>
      </c>
      <c r="X24" s="21" t="s">
        <v>87</v>
      </c>
      <c r="Y24" s="21" t="s">
        <v>88</v>
      </c>
      <c r="Z24" s="21" t="s">
        <v>89</v>
      </c>
    </row>
    <row r="25" s="3" customFormat="1" ht="78" customHeight="1" spans="1:26">
      <c r="A25" s="21" t="s">
        <v>157</v>
      </c>
      <c r="B25" s="21" t="s">
        <v>158</v>
      </c>
      <c r="C25" s="22" t="s">
        <v>56</v>
      </c>
      <c r="D25" s="23">
        <v>44011</v>
      </c>
      <c r="E25" s="21" t="s">
        <v>98</v>
      </c>
      <c r="F25" s="21" t="s">
        <v>131</v>
      </c>
      <c r="G25" s="21" t="s">
        <v>159</v>
      </c>
      <c r="H25" s="22" t="s">
        <v>133</v>
      </c>
      <c r="I25" s="27" t="s">
        <v>39</v>
      </c>
      <c r="J25" s="28" t="s">
        <v>40</v>
      </c>
      <c r="K25" s="21" t="s">
        <v>77</v>
      </c>
      <c r="L25" s="21" t="s">
        <v>77</v>
      </c>
      <c r="M25" s="21"/>
      <c r="N25" s="21" t="s">
        <v>160</v>
      </c>
      <c r="O25" s="21"/>
      <c r="P25" s="21"/>
      <c r="Q25" s="21"/>
      <c r="R25" s="21"/>
      <c r="S25" s="21"/>
      <c r="T25" s="21"/>
      <c r="U25" s="21"/>
      <c r="V25" s="22" t="s">
        <v>43</v>
      </c>
      <c r="W25" s="21" t="s">
        <v>149</v>
      </c>
      <c r="X25" s="21" t="s">
        <v>150</v>
      </c>
      <c r="Y25" s="21" t="s">
        <v>151</v>
      </c>
      <c r="Z25" s="21" t="s">
        <v>152</v>
      </c>
    </row>
    <row r="26" s="3" customFormat="1" ht="78" customHeight="1" spans="1:26">
      <c r="A26" s="21" t="s">
        <v>161</v>
      </c>
      <c r="B26" s="21" t="s">
        <v>162</v>
      </c>
      <c r="C26" s="21" t="s">
        <v>35</v>
      </c>
      <c r="D26" s="23">
        <v>44011</v>
      </c>
      <c r="E26" s="21" t="s">
        <v>36</v>
      </c>
      <c r="F26" s="21" t="s">
        <v>163</v>
      </c>
      <c r="G26" s="21" t="s">
        <v>35</v>
      </c>
      <c r="H26" s="22" t="s">
        <v>164</v>
      </c>
      <c r="I26" s="27" t="s">
        <v>39</v>
      </c>
      <c r="J26" s="28" t="s">
        <v>40</v>
      </c>
      <c r="K26" s="21" t="s">
        <v>165</v>
      </c>
      <c r="L26" s="21" t="s">
        <v>165</v>
      </c>
      <c r="M26" s="21"/>
      <c r="N26" s="21" t="s">
        <v>166</v>
      </c>
      <c r="O26" s="21"/>
      <c r="P26" s="21"/>
      <c r="Q26" s="21"/>
      <c r="R26" s="21"/>
      <c r="S26" s="21"/>
      <c r="T26" s="21"/>
      <c r="U26" s="21"/>
      <c r="V26" s="22" t="s">
        <v>43</v>
      </c>
      <c r="W26" s="21" t="s">
        <v>167</v>
      </c>
      <c r="X26" s="21" t="s">
        <v>168</v>
      </c>
      <c r="Y26" s="21" t="s">
        <v>169</v>
      </c>
      <c r="Z26" s="21" t="s">
        <v>170</v>
      </c>
    </row>
    <row r="27" s="3" customFormat="1" ht="78" customHeight="1" spans="1:26">
      <c r="A27" s="21" t="s">
        <v>171</v>
      </c>
      <c r="B27" s="21" t="s">
        <v>172</v>
      </c>
      <c r="C27" s="22" t="s">
        <v>173</v>
      </c>
      <c r="D27" s="23">
        <v>44011</v>
      </c>
      <c r="E27" s="21" t="s">
        <v>76</v>
      </c>
      <c r="F27" s="21" t="s">
        <v>82</v>
      </c>
      <c r="G27" s="21" t="s">
        <v>174</v>
      </c>
      <c r="H27" s="22" t="s">
        <v>83</v>
      </c>
      <c r="I27" s="27" t="s">
        <v>39</v>
      </c>
      <c r="J27" s="28" t="s">
        <v>40</v>
      </c>
      <c r="K27" s="21" t="s">
        <v>175</v>
      </c>
      <c r="L27" s="21" t="s">
        <v>175</v>
      </c>
      <c r="M27" s="21"/>
      <c r="N27" s="21" t="s">
        <v>176</v>
      </c>
      <c r="O27" s="21"/>
      <c r="P27" s="21"/>
      <c r="Q27" s="21"/>
      <c r="R27" s="21"/>
      <c r="S27" s="21"/>
      <c r="T27" s="21"/>
      <c r="U27" s="21"/>
      <c r="V27" s="22" t="s">
        <v>43</v>
      </c>
      <c r="W27" s="21" t="s">
        <v>86</v>
      </c>
      <c r="X27" s="21" t="s">
        <v>87</v>
      </c>
      <c r="Y27" s="21" t="s">
        <v>88</v>
      </c>
      <c r="Z27" s="21" t="s">
        <v>89</v>
      </c>
    </row>
    <row r="28" s="3" customFormat="1" ht="78" customHeight="1" spans="1:26">
      <c r="A28" s="21" t="s">
        <v>177</v>
      </c>
      <c r="B28" s="21" t="s">
        <v>178</v>
      </c>
      <c r="C28" s="22" t="s">
        <v>124</v>
      </c>
      <c r="D28" s="23">
        <v>44011</v>
      </c>
      <c r="E28" s="21" t="s">
        <v>98</v>
      </c>
      <c r="F28" s="21" t="s">
        <v>82</v>
      </c>
      <c r="G28" s="21" t="s">
        <v>179</v>
      </c>
      <c r="H28" s="22" t="s">
        <v>83</v>
      </c>
      <c r="I28" s="27" t="s">
        <v>39</v>
      </c>
      <c r="J28" s="28" t="s">
        <v>40</v>
      </c>
      <c r="K28" s="21" t="s">
        <v>52</v>
      </c>
      <c r="L28" s="21" t="s">
        <v>52</v>
      </c>
      <c r="M28" s="21"/>
      <c r="N28" s="21" t="s">
        <v>180</v>
      </c>
      <c r="O28" s="21"/>
      <c r="P28" s="21"/>
      <c r="Q28" s="21"/>
      <c r="R28" s="21"/>
      <c r="S28" s="21"/>
      <c r="T28" s="21"/>
      <c r="U28" s="21"/>
      <c r="V28" s="22" t="s">
        <v>43</v>
      </c>
      <c r="W28" s="21" t="s">
        <v>86</v>
      </c>
      <c r="X28" s="21" t="s">
        <v>87</v>
      </c>
      <c r="Y28" s="21" t="s">
        <v>88</v>
      </c>
      <c r="Z28" s="21" t="s">
        <v>89</v>
      </c>
    </row>
    <row r="29" s="3" customFormat="1" ht="78" customHeight="1" spans="1:26">
      <c r="A29" s="21" t="s">
        <v>181</v>
      </c>
      <c r="B29" s="21" t="s">
        <v>182</v>
      </c>
      <c r="C29" s="22" t="s">
        <v>183</v>
      </c>
      <c r="D29" s="23">
        <v>44011</v>
      </c>
      <c r="E29" s="21" t="s">
        <v>76</v>
      </c>
      <c r="F29" s="21" t="s">
        <v>82</v>
      </c>
      <c r="G29" s="21" t="s">
        <v>184</v>
      </c>
      <c r="H29" s="21" t="s">
        <v>185</v>
      </c>
      <c r="I29" s="27" t="s">
        <v>39</v>
      </c>
      <c r="J29" s="28" t="s">
        <v>40</v>
      </c>
      <c r="K29" s="21" t="s">
        <v>52</v>
      </c>
      <c r="L29" s="21" t="s">
        <v>52</v>
      </c>
      <c r="M29" s="21"/>
      <c r="N29" s="21" t="s">
        <v>186</v>
      </c>
      <c r="O29" s="21"/>
      <c r="P29" s="21"/>
      <c r="Q29" s="21"/>
      <c r="R29" s="21"/>
      <c r="S29" s="21"/>
      <c r="T29" s="21"/>
      <c r="U29" s="21"/>
      <c r="V29" s="22" t="s">
        <v>43</v>
      </c>
      <c r="W29" s="21" t="s">
        <v>187</v>
      </c>
      <c r="X29" s="21" t="s">
        <v>188</v>
      </c>
      <c r="Y29" s="21" t="s">
        <v>189</v>
      </c>
      <c r="Z29" s="21" t="s">
        <v>190</v>
      </c>
    </row>
    <row r="30" s="3" customFormat="1" ht="78" customHeight="1" spans="1:26">
      <c r="A30" s="21" t="s">
        <v>191</v>
      </c>
      <c r="B30" s="21" t="s">
        <v>192</v>
      </c>
      <c r="C30" s="22" t="s">
        <v>92</v>
      </c>
      <c r="D30" s="23">
        <v>44011</v>
      </c>
      <c r="E30" s="21" t="s">
        <v>193</v>
      </c>
      <c r="F30" s="21" t="s">
        <v>82</v>
      </c>
      <c r="G30" s="21" t="s">
        <v>194</v>
      </c>
      <c r="H30" s="22" t="s">
        <v>83</v>
      </c>
      <c r="I30" s="27" t="s">
        <v>39</v>
      </c>
      <c r="J30" s="28" t="s">
        <v>40</v>
      </c>
      <c r="K30" s="21" t="s">
        <v>175</v>
      </c>
      <c r="L30" s="21" t="s">
        <v>175</v>
      </c>
      <c r="M30" s="21"/>
      <c r="N30" s="21" t="s">
        <v>195</v>
      </c>
      <c r="O30" s="21"/>
      <c r="P30" s="21"/>
      <c r="Q30" s="21"/>
      <c r="R30" s="21"/>
      <c r="S30" s="21"/>
      <c r="T30" s="21"/>
      <c r="U30" s="21"/>
      <c r="V30" s="22" t="s">
        <v>43</v>
      </c>
      <c r="W30" s="21" t="s">
        <v>86</v>
      </c>
      <c r="X30" s="21" t="s">
        <v>87</v>
      </c>
      <c r="Y30" s="21" t="s">
        <v>88</v>
      </c>
      <c r="Z30" s="21" t="s">
        <v>196</v>
      </c>
    </row>
    <row r="31" s="3" customFormat="1" ht="78" customHeight="1" spans="1:26">
      <c r="A31" s="21" t="s">
        <v>197</v>
      </c>
      <c r="B31" s="21" t="s">
        <v>198</v>
      </c>
      <c r="C31" s="22" t="s">
        <v>183</v>
      </c>
      <c r="D31" s="23">
        <v>44011</v>
      </c>
      <c r="E31" s="21" t="s">
        <v>76</v>
      </c>
      <c r="F31" s="21" t="s">
        <v>82</v>
      </c>
      <c r="G31" s="21" t="s">
        <v>184</v>
      </c>
      <c r="H31" s="21" t="s">
        <v>185</v>
      </c>
      <c r="I31" s="27" t="s">
        <v>39</v>
      </c>
      <c r="J31" s="28" t="s">
        <v>40</v>
      </c>
      <c r="K31" s="21" t="s">
        <v>126</v>
      </c>
      <c r="L31" s="21" t="s">
        <v>126</v>
      </c>
      <c r="M31" s="21"/>
      <c r="N31" s="21" t="s">
        <v>199</v>
      </c>
      <c r="O31" s="21"/>
      <c r="P31" s="21"/>
      <c r="Q31" s="21"/>
      <c r="R31" s="21"/>
      <c r="S31" s="21"/>
      <c r="T31" s="21"/>
      <c r="U31" s="21"/>
      <c r="V31" s="22" t="s">
        <v>43</v>
      </c>
      <c r="W31" s="21" t="s">
        <v>187</v>
      </c>
      <c r="X31" s="21" t="s">
        <v>188</v>
      </c>
      <c r="Y31" s="21" t="s">
        <v>189</v>
      </c>
      <c r="Z31" s="21" t="s">
        <v>190</v>
      </c>
    </row>
    <row r="32" s="3" customFormat="1" ht="78" customHeight="1" spans="1:26">
      <c r="A32" s="21" t="s">
        <v>200</v>
      </c>
      <c r="B32" s="21" t="s">
        <v>201</v>
      </c>
      <c r="C32" s="22" t="s">
        <v>202</v>
      </c>
      <c r="D32" s="23">
        <v>44011</v>
      </c>
      <c r="E32" s="21" t="s">
        <v>36</v>
      </c>
      <c r="F32" s="21" t="s">
        <v>131</v>
      </c>
      <c r="G32" s="21" t="s">
        <v>202</v>
      </c>
      <c r="H32" s="22" t="s">
        <v>164</v>
      </c>
      <c r="I32" s="27" t="s">
        <v>39</v>
      </c>
      <c r="J32" s="28" t="s">
        <v>40</v>
      </c>
      <c r="K32" s="21" t="s">
        <v>68</v>
      </c>
      <c r="L32" s="21" t="s">
        <v>68</v>
      </c>
      <c r="M32" s="21"/>
      <c r="N32" s="21" t="s">
        <v>203</v>
      </c>
      <c r="O32" s="21"/>
      <c r="P32" s="21"/>
      <c r="Q32" s="21"/>
      <c r="R32" s="21"/>
      <c r="S32" s="21"/>
      <c r="T32" s="21"/>
      <c r="U32" s="21"/>
      <c r="V32" s="22" t="s">
        <v>43</v>
      </c>
      <c r="W32" s="21" t="s">
        <v>167</v>
      </c>
      <c r="X32" s="21" t="s">
        <v>168</v>
      </c>
      <c r="Y32" s="21" t="s">
        <v>169</v>
      </c>
      <c r="Z32" s="21" t="s">
        <v>170</v>
      </c>
    </row>
    <row r="33" s="3" customFormat="1" ht="78" customHeight="1" spans="1:26">
      <c r="A33" s="21" t="s">
        <v>204</v>
      </c>
      <c r="B33" s="21" t="s">
        <v>205</v>
      </c>
      <c r="C33" s="22" t="s">
        <v>130</v>
      </c>
      <c r="D33" s="23">
        <v>44011</v>
      </c>
      <c r="E33" s="21" t="s">
        <v>36</v>
      </c>
      <c r="F33" s="21" t="s">
        <v>82</v>
      </c>
      <c r="G33" s="21" t="s">
        <v>206</v>
      </c>
      <c r="H33" s="22" t="s">
        <v>83</v>
      </c>
      <c r="I33" s="27" t="s">
        <v>39</v>
      </c>
      <c r="J33" s="28" t="s">
        <v>40</v>
      </c>
      <c r="K33" s="21" t="s">
        <v>94</v>
      </c>
      <c r="L33" s="21" t="s">
        <v>94</v>
      </c>
      <c r="M33" s="21"/>
      <c r="N33" s="21" t="s">
        <v>207</v>
      </c>
      <c r="O33" s="21"/>
      <c r="P33" s="21"/>
      <c r="Q33" s="21"/>
      <c r="R33" s="21"/>
      <c r="S33" s="21"/>
      <c r="T33" s="21"/>
      <c r="U33" s="21"/>
      <c r="V33" s="22" t="s">
        <v>43</v>
      </c>
      <c r="W33" s="21" t="s">
        <v>86</v>
      </c>
      <c r="X33" s="21" t="s">
        <v>87</v>
      </c>
      <c r="Y33" s="21" t="s">
        <v>88</v>
      </c>
      <c r="Z33" s="21" t="s">
        <v>89</v>
      </c>
    </row>
    <row r="34" s="3" customFormat="1" ht="78" customHeight="1" spans="1:26">
      <c r="A34" s="21" t="s">
        <v>208</v>
      </c>
      <c r="B34" s="21" t="s">
        <v>209</v>
      </c>
      <c r="C34" s="21" t="s">
        <v>210</v>
      </c>
      <c r="D34" s="23">
        <v>44011</v>
      </c>
      <c r="E34" s="21" t="s">
        <v>76</v>
      </c>
      <c r="F34" s="21" t="s">
        <v>82</v>
      </c>
      <c r="G34" s="21" t="s">
        <v>210</v>
      </c>
      <c r="H34" s="22" t="s">
        <v>164</v>
      </c>
      <c r="I34" s="27" t="s">
        <v>39</v>
      </c>
      <c r="J34" s="28" t="s">
        <v>40</v>
      </c>
      <c r="K34" s="21" t="s">
        <v>165</v>
      </c>
      <c r="L34" s="21" t="s">
        <v>165</v>
      </c>
      <c r="M34" s="21"/>
      <c r="N34" s="21" t="s">
        <v>211</v>
      </c>
      <c r="O34" s="21"/>
      <c r="P34" s="21"/>
      <c r="Q34" s="21"/>
      <c r="R34" s="21"/>
      <c r="S34" s="21"/>
      <c r="T34" s="21"/>
      <c r="U34" s="21"/>
      <c r="V34" s="22" t="s">
        <v>43</v>
      </c>
      <c r="W34" s="21" t="s">
        <v>167</v>
      </c>
      <c r="X34" s="21" t="s">
        <v>168</v>
      </c>
      <c r="Y34" s="21" t="s">
        <v>169</v>
      </c>
      <c r="Z34" s="21" t="s">
        <v>170</v>
      </c>
    </row>
    <row r="35" s="3" customFormat="1" ht="78" customHeight="1" spans="1:26">
      <c r="A35" s="21" t="s">
        <v>212</v>
      </c>
      <c r="B35" s="21" t="s">
        <v>213</v>
      </c>
      <c r="C35" s="21" t="s">
        <v>202</v>
      </c>
      <c r="D35" s="23">
        <v>44011</v>
      </c>
      <c r="E35" s="21" t="s">
        <v>36</v>
      </c>
      <c r="F35" s="21" t="s">
        <v>82</v>
      </c>
      <c r="G35" s="21" t="s">
        <v>202</v>
      </c>
      <c r="H35" s="22" t="s">
        <v>164</v>
      </c>
      <c r="I35" s="27" t="s">
        <v>39</v>
      </c>
      <c r="J35" s="28" t="s">
        <v>40</v>
      </c>
      <c r="K35" s="21" t="s">
        <v>165</v>
      </c>
      <c r="L35" s="21" t="s">
        <v>165</v>
      </c>
      <c r="M35" s="21"/>
      <c r="N35" s="21" t="s">
        <v>214</v>
      </c>
      <c r="O35" s="21"/>
      <c r="P35" s="21"/>
      <c r="Q35" s="21"/>
      <c r="R35" s="21"/>
      <c r="S35" s="21"/>
      <c r="T35" s="21"/>
      <c r="U35" s="21"/>
      <c r="V35" s="22" t="s">
        <v>43</v>
      </c>
      <c r="W35" s="21" t="s">
        <v>167</v>
      </c>
      <c r="X35" s="21" t="s">
        <v>168</v>
      </c>
      <c r="Y35" s="21" t="s">
        <v>169</v>
      </c>
      <c r="Z35" s="21" t="s">
        <v>170</v>
      </c>
    </row>
    <row r="36" s="3" customFormat="1" ht="78" customHeight="1" spans="1:26">
      <c r="A36" s="21" t="s">
        <v>215</v>
      </c>
      <c r="B36" s="21" t="s">
        <v>216</v>
      </c>
      <c r="C36" s="22" t="s">
        <v>217</v>
      </c>
      <c r="D36" s="23">
        <v>44011</v>
      </c>
      <c r="E36" s="21" t="s">
        <v>76</v>
      </c>
      <c r="F36" s="21" t="s">
        <v>82</v>
      </c>
      <c r="G36" s="21" t="s">
        <v>218</v>
      </c>
      <c r="H36" s="22" t="s">
        <v>83</v>
      </c>
      <c r="I36" s="27" t="s">
        <v>39</v>
      </c>
      <c r="J36" s="28" t="s">
        <v>40</v>
      </c>
      <c r="K36" s="21" t="s">
        <v>100</v>
      </c>
      <c r="L36" s="21" t="s">
        <v>100</v>
      </c>
      <c r="M36" s="21"/>
      <c r="N36" s="21" t="s">
        <v>219</v>
      </c>
      <c r="O36" s="21"/>
      <c r="P36" s="21"/>
      <c r="Q36" s="21"/>
      <c r="R36" s="21"/>
      <c r="S36" s="21"/>
      <c r="T36" s="21"/>
      <c r="U36" s="21"/>
      <c r="V36" s="22" t="s">
        <v>43</v>
      </c>
      <c r="W36" s="21" t="s">
        <v>86</v>
      </c>
      <c r="X36" s="21" t="s">
        <v>87</v>
      </c>
      <c r="Y36" s="21" t="s">
        <v>88</v>
      </c>
      <c r="Z36" s="21" t="s">
        <v>196</v>
      </c>
    </row>
    <row r="37" s="3" customFormat="1" ht="78" customHeight="1" spans="1:26">
      <c r="A37" s="21" t="s">
        <v>220</v>
      </c>
      <c r="B37" s="21" t="s">
        <v>221</v>
      </c>
      <c r="C37" s="22" t="s">
        <v>183</v>
      </c>
      <c r="D37" s="23">
        <v>44011</v>
      </c>
      <c r="E37" s="21" t="s">
        <v>51</v>
      </c>
      <c r="F37" s="21" t="s">
        <v>82</v>
      </c>
      <c r="G37" s="21" t="s">
        <v>222</v>
      </c>
      <c r="H37" s="22" t="s">
        <v>83</v>
      </c>
      <c r="I37" s="27" t="s">
        <v>39</v>
      </c>
      <c r="J37" s="28" t="s">
        <v>40</v>
      </c>
      <c r="K37" s="21" t="s">
        <v>175</v>
      </c>
      <c r="L37" s="21" t="s">
        <v>175</v>
      </c>
      <c r="M37" s="21"/>
      <c r="N37" s="21" t="s">
        <v>223</v>
      </c>
      <c r="O37" s="21"/>
      <c r="P37" s="21"/>
      <c r="Q37" s="21"/>
      <c r="R37" s="21"/>
      <c r="S37" s="21"/>
      <c r="T37" s="21"/>
      <c r="U37" s="21"/>
      <c r="V37" s="22" t="s">
        <v>43</v>
      </c>
      <c r="W37" s="21" t="s">
        <v>86</v>
      </c>
      <c r="X37" s="21" t="s">
        <v>87</v>
      </c>
      <c r="Y37" s="21" t="s">
        <v>88</v>
      </c>
      <c r="Z37" s="21" t="s">
        <v>89</v>
      </c>
    </row>
    <row r="38" s="3" customFormat="1" ht="78" customHeight="1" spans="1:26">
      <c r="A38" s="21" t="s">
        <v>224</v>
      </c>
      <c r="B38" s="21" t="s">
        <v>225</v>
      </c>
      <c r="C38" s="21" t="s">
        <v>226</v>
      </c>
      <c r="D38" s="23">
        <v>44011</v>
      </c>
      <c r="E38" s="21" t="s">
        <v>36</v>
      </c>
      <c r="F38" s="21" t="s">
        <v>82</v>
      </c>
      <c r="G38" s="21" t="s">
        <v>226</v>
      </c>
      <c r="H38" s="22" t="s">
        <v>164</v>
      </c>
      <c r="I38" s="27" t="s">
        <v>39</v>
      </c>
      <c r="J38" s="28" t="s">
        <v>40</v>
      </c>
      <c r="K38" s="21" t="s">
        <v>165</v>
      </c>
      <c r="L38" s="21" t="s">
        <v>165</v>
      </c>
      <c r="M38" s="21"/>
      <c r="N38" s="21" t="s">
        <v>227</v>
      </c>
      <c r="O38" s="21"/>
      <c r="P38" s="21"/>
      <c r="Q38" s="21"/>
      <c r="R38" s="21"/>
      <c r="S38" s="21"/>
      <c r="T38" s="21"/>
      <c r="U38" s="21"/>
      <c r="V38" s="22" t="s">
        <v>43</v>
      </c>
      <c r="W38" s="21" t="s">
        <v>167</v>
      </c>
      <c r="X38" s="21" t="s">
        <v>168</v>
      </c>
      <c r="Y38" s="21" t="s">
        <v>169</v>
      </c>
      <c r="Z38" s="21" t="s">
        <v>170</v>
      </c>
    </row>
    <row r="39" s="3" customFormat="1" ht="78" customHeight="1" spans="1:26">
      <c r="A39" s="21" t="s">
        <v>228</v>
      </c>
      <c r="B39" s="21" t="s">
        <v>229</v>
      </c>
      <c r="C39" s="22" t="s">
        <v>124</v>
      </c>
      <c r="D39" s="23">
        <v>44011</v>
      </c>
      <c r="E39" s="21" t="s">
        <v>98</v>
      </c>
      <c r="F39" s="21" t="s">
        <v>58</v>
      </c>
      <c r="G39" s="21" t="s">
        <v>179</v>
      </c>
      <c r="H39" s="22" t="s">
        <v>83</v>
      </c>
      <c r="I39" s="27" t="s">
        <v>39</v>
      </c>
      <c r="J39" s="28" t="s">
        <v>40</v>
      </c>
      <c r="K39" s="21" t="s">
        <v>147</v>
      </c>
      <c r="L39" s="21" t="s">
        <v>147</v>
      </c>
      <c r="M39" s="21"/>
      <c r="N39" s="21" t="s">
        <v>230</v>
      </c>
      <c r="O39" s="21"/>
      <c r="P39" s="21"/>
      <c r="Q39" s="21"/>
      <c r="R39" s="21"/>
      <c r="S39" s="21"/>
      <c r="T39" s="21"/>
      <c r="U39" s="21"/>
      <c r="V39" s="22" t="s">
        <v>43</v>
      </c>
      <c r="W39" s="21" t="s">
        <v>86</v>
      </c>
      <c r="X39" s="21" t="s">
        <v>87</v>
      </c>
      <c r="Y39" s="21" t="s">
        <v>88</v>
      </c>
      <c r="Z39" s="21" t="s">
        <v>89</v>
      </c>
    </row>
    <row r="40" s="3" customFormat="1" ht="78" customHeight="1" spans="1:26">
      <c r="A40" s="21" t="s">
        <v>231</v>
      </c>
      <c r="B40" s="21" t="s">
        <v>232</v>
      </c>
      <c r="C40" s="22" t="s">
        <v>233</v>
      </c>
      <c r="D40" s="23">
        <v>44011</v>
      </c>
      <c r="E40" s="21" t="s">
        <v>36</v>
      </c>
      <c r="F40" s="21" t="s">
        <v>82</v>
      </c>
      <c r="G40" s="21" t="s">
        <v>75</v>
      </c>
      <c r="H40" s="22" t="s">
        <v>164</v>
      </c>
      <c r="I40" s="27" t="s">
        <v>39</v>
      </c>
      <c r="J40" s="28" t="s">
        <v>40</v>
      </c>
      <c r="K40" s="21" t="s">
        <v>84</v>
      </c>
      <c r="L40" s="21" t="s">
        <v>84</v>
      </c>
      <c r="M40" s="21"/>
      <c r="N40" s="21" t="s">
        <v>234</v>
      </c>
      <c r="O40" s="21"/>
      <c r="P40" s="21"/>
      <c r="Q40" s="21"/>
      <c r="R40" s="21"/>
      <c r="S40" s="21"/>
      <c r="T40" s="21"/>
      <c r="U40" s="21"/>
      <c r="V40" s="22" t="s">
        <v>43</v>
      </c>
      <c r="W40" s="21" t="s">
        <v>167</v>
      </c>
      <c r="X40" s="21" t="s">
        <v>168</v>
      </c>
      <c r="Y40" s="21" t="s">
        <v>169</v>
      </c>
      <c r="Z40" s="21" t="s">
        <v>170</v>
      </c>
    </row>
    <row r="41" s="3" customFormat="1" ht="78" customHeight="1" spans="1:26">
      <c r="A41" s="21" t="s">
        <v>235</v>
      </c>
      <c r="B41" s="21" t="s">
        <v>236</v>
      </c>
      <c r="C41" s="22" t="s">
        <v>76</v>
      </c>
      <c r="D41" s="23">
        <v>44011</v>
      </c>
      <c r="E41" s="21" t="s">
        <v>76</v>
      </c>
      <c r="F41" s="21" t="s">
        <v>82</v>
      </c>
      <c r="G41" s="21" t="s">
        <v>237</v>
      </c>
      <c r="H41" s="22" t="s">
        <v>83</v>
      </c>
      <c r="I41" s="27" t="s">
        <v>39</v>
      </c>
      <c r="J41" s="28" t="s">
        <v>40</v>
      </c>
      <c r="K41" s="21" t="s">
        <v>52</v>
      </c>
      <c r="L41" s="21" t="s">
        <v>52</v>
      </c>
      <c r="M41" s="21"/>
      <c r="N41" s="21" t="s">
        <v>238</v>
      </c>
      <c r="O41" s="21"/>
      <c r="P41" s="21"/>
      <c r="Q41" s="21"/>
      <c r="R41" s="21"/>
      <c r="S41" s="21"/>
      <c r="T41" s="21"/>
      <c r="U41" s="21"/>
      <c r="V41" s="22" t="s">
        <v>43</v>
      </c>
      <c r="W41" s="21" t="s">
        <v>86</v>
      </c>
      <c r="X41" s="21" t="s">
        <v>87</v>
      </c>
      <c r="Y41" s="21" t="s">
        <v>88</v>
      </c>
      <c r="Z41" s="21" t="s">
        <v>89</v>
      </c>
    </row>
    <row r="42" s="3" customFormat="1" ht="78" customHeight="1" spans="1:26">
      <c r="A42" s="21" t="s">
        <v>239</v>
      </c>
      <c r="B42" s="21" t="s">
        <v>240</v>
      </c>
      <c r="C42" s="22" t="s">
        <v>56</v>
      </c>
      <c r="D42" s="23">
        <v>44011</v>
      </c>
      <c r="E42" s="21" t="s">
        <v>57</v>
      </c>
      <c r="F42" s="21" t="s">
        <v>82</v>
      </c>
      <c r="G42" s="21" t="s">
        <v>159</v>
      </c>
      <c r="H42" s="22" t="s">
        <v>83</v>
      </c>
      <c r="I42" s="27" t="s">
        <v>39</v>
      </c>
      <c r="J42" s="28" t="s">
        <v>40</v>
      </c>
      <c r="K42" s="21" t="s">
        <v>68</v>
      </c>
      <c r="L42" s="21" t="s">
        <v>68</v>
      </c>
      <c r="M42" s="21"/>
      <c r="N42" s="21" t="s">
        <v>241</v>
      </c>
      <c r="O42" s="21"/>
      <c r="P42" s="21"/>
      <c r="Q42" s="21"/>
      <c r="R42" s="21"/>
      <c r="S42" s="21"/>
      <c r="T42" s="21"/>
      <c r="U42" s="21"/>
      <c r="V42" s="22" t="s">
        <v>43</v>
      </c>
      <c r="W42" s="21" t="s">
        <v>86</v>
      </c>
      <c r="X42" s="21" t="s">
        <v>87</v>
      </c>
      <c r="Y42" s="21" t="s">
        <v>88</v>
      </c>
      <c r="Z42" s="21" t="s">
        <v>89</v>
      </c>
    </row>
    <row r="43" s="3" customFormat="1" ht="78" customHeight="1" spans="1:26">
      <c r="A43" s="21" t="s">
        <v>242</v>
      </c>
      <c r="B43" s="21" t="s">
        <v>243</v>
      </c>
      <c r="C43" s="22" t="s">
        <v>56</v>
      </c>
      <c r="D43" s="23">
        <v>44011</v>
      </c>
      <c r="E43" s="21" t="s">
        <v>57</v>
      </c>
      <c r="F43" s="21" t="s">
        <v>131</v>
      </c>
      <c r="G43" s="21" t="s">
        <v>114</v>
      </c>
      <c r="H43" s="22" t="s">
        <v>244</v>
      </c>
      <c r="I43" s="27" t="s">
        <v>39</v>
      </c>
      <c r="J43" s="28" t="s">
        <v>40</v>
      </c>
      <c r="K43" s="21" t="s">
        <v>245</v>
      </c>
      <c r="L43" s="21" t="s">
        <v>245</v>
      </c>
      <c r="M43" s="21"/>
      <c r="N43" s="21" t="s">
        <v>246</v>
      </c>
      <c r="O43" s="21"/>
      <c r="P43" s="21"/>
      <c r="Q43" s="21"/>
      <c r="R43" s="21"/>
      <c r="S43" s="21"/>
      <c r="T43" s="21"/>
      <c r="U43" s="21"/>
      <c r="V43" s="22" t="s">
        <v>43</v>
      </c>
      <c r="W43" s="21" t="s">
        <v>247</v>
      </c>
      <c r="X43" s="21" t="s">
        <v>248</v>
      </c>
      <c r="Y43" s="21" t="s">
        <v>249</v>
      </c>
      <c r="Z43" s="21" t="s">
        <v>250</v>
      </c>
    </row>
    <row r="44" s="3" customFormat="1" ht="78" customHeight="1" spans="1:26">
      <c r="A44" s="21" t="s">
        <v>251</v>
      </c>
      <c r="B44" s="21" t="s">
        <v>252</v>
      </c>
      <c r="C44" s="22" t="s">
        <v>104</v>
      </c>
      <c r="D44" s="23">
        <v>44011</v>
      </c>
      <c r="E44" s="21" t="s">
        <v>253</v>
      </c>
      <c r="F44" s="21" t="s">
        <v>82</v>
      </c>
      <c r="G44" s="21" t="s">
        <v>254</v>
      </c>
      <c r="H44" s="22" t="s">
        <v>244</v>
      </c>
      <c r="I44" s="27" t="s">
        <v>39</v>
      </c>
      <c r="J44" s="28" t="s">
        <v>40</v>
      </c>
      <c r="K44" s="21" t="s">
        <v>255</v>
      </c>
      <c r="L44" s="21" t="s">
        <v>255</v>
      </c>
      <c r="M44" s="21"/>
      <c r="N44" s="21" t="s">
        <v>256</v>
      </c>
      <c r="O44" s="21"/>
      <c r="P44" s="21"/>
      <c r="Q44" s="21"/>
      <c r="R44" s="21"/>
      <c r="S44" s="21"/>
      <c r="T44" s="21"/>
      <c r="U44" s="21"/>
      <c r="V44" s="22" t="s">
        <v>43</v>
      </c>
      <c r="W44" s="21" t="s">
        <v>247</v>
      </c>
      <c r="X44" s="21" t="s">
        <v>248</v>
      </c>
      <c r="Y44" s="21" t="s">
        <v>249</v>
      </c>
      <c r="Z44" s="21" t="s">
        <v>250</v>
      </c>
    </row>
    <row r="45" s="3" customFormat="1" ht="78" customHeight="1" spans="1:26">
      <c r="A45" s="21" t="s">
        <v>257</v>
      </c>
      <c r="B45" s="21" t="s">
        <v>258</v>
      </c>
      <c r="C45" s="22" t="s">
        <v>130</v>
      </c>
      <c r="D45" s="23">
        <v>44011</v>
      </c>
      <c r="E45" s="21" t="s">
        <v>36</v>
      </c>
      <c r="F45" s="21" t="s">
        <v>37</v>
      </c>
      <c r="G45" s="21" t="s">
        <v>259</v>
      </c>
      <c r="H45" s="22" t="s">
        <v>260</v>
      </c>
      <c r="I45" s="27" t="s">
        <v>39</v>
      </c>
      <c r="J45" s="28" t="s">
        <v>40</v>
      </c>
      <c r="K45" s="21" t="s">
        <v>77</v>
      </c>
      <c r="L45" s="21" t="s">
        <v>77</v>
      </c>
      <c r="M45" s="21"/>
      <c r="N45" s="21" t="s">
        <v>261</v>
      </c>
      <c r="O45" s="21"/>
      <c r="P45" s="21"/>
      <c r="Q45" s="21"/>
      <c r="R45" s="21"/>
      <c r="S45" s="21"/>
      <c r="T45" s="21"/>
      <c r="U45" s="21"/>
      <c r="V45" s="22" t="s">
        <v>43</v>
      </c>
      <c r="W45" s="21" t="s">
        <v>262</v>
      </c>
      <c r="X45" s="21" t="s">
        <v>263</v>
      </c>
      <c r="Y45" s="21" t="s">
        <v>264</v>
      </c>
      <c r="Z45" s="21" t="s">
        <v>265</v>
      </c>
    </row>
    <row r="46" s="3" customFormat="1" ht="78" customHeight="1" spans="1:26">
      <c r="A46" s="21" t="s">
        <v>266</v>
      </c>
      <c r="B46" s="21" t="s">
        <v>267</v>
      </c>
      <c r="C46" s="21" t="s">
        <v>268</v>
      </c>
      <c r="D46" s="23">
        <v>44011</v>
      </c>
      <c r="E46" s="21" t="s">
        <v>36</v>
      </c>
      <c r="F46" s="21" t="s">
        <v>37</v>
      </c>
      <c r="G46" s="21" t="s">
        <v>268</v>
      </c>
      <c r="H46" s="22" t="s">
        <v>260</v>
      </c>
      <c r="I46" s="27" t="s">
        <v>39</v>
      </c>
      <c r="J46" s="28" t="s">
        <v>40</v>
      </c>
      <c r="K46" s="21" t="s">
        <v>68</v>
      </c>
      <c r="L46" s="21" t="s">
        <v>68</v>
      </c>
      <c r="M46" s="21"/>
      <c r="N46" s="21" t="s">
        <v>269</v>
      </c>
      <c r="O46" s="21"/>
      <c r="P46" s="21"/>
      <c r="Q46" s="21"/>
      <c r="R46" s="21"/>
      <c r="S46" s="21"/>
      <c r="T46" s="21"/>
      <c r="U46" s="21"/>
      <c r="V46" s="22" t="s">
        <v>43</v>
      </c>
      <c r="W46" s="21" t="s">
        <v>262</v>
      </c>
      <c r="X46" s="21" t="s">
        <v>263</v>
      </c>
      <c r="Y46" s="21" t="s">
        <v>264</v>
      </c>
      <c r="Z46" s="21" t="s">
        <v>265</v>
      </c>
    </row>
    <row r="47" s="3" customFormat="1" ht="78" customHeight="1" spans="1:26">
      <c r="A47" s="21" t="s">
        <v>270</v>
      </c>
      <c r="B47" s="21" t="s">
        <v>271</v>
      </c>
      <c r="C47" s="22" t="s">
        <v>104</v>
      </c>
      <c r="D47" s="23">
        <v>44011</v>
      </c>
      <c r="E47" s="21" t="s">
        <v>36</v>
      </c>
      <c r="F47" s="21" t="s">
        <v>37</v>
      </c>
      <c r="G47" s="21" t="s">
        <v>202</v>
      </c>
      <c r="H47" s="22" t="s">
        <v>260</v>
      </c>
      <c r="I47" s="27" t="s">
        <v>39</v>
      </c>
      <c r="J47" s="28" t="s">
        <v>40</v>
      </c>
      <c r="K47" s="21" t="s">
        <v>68</v>
      </c>
      <c r="L47" s="21" t="s">
        <v>68</v>
      </c>
      <c r="M47" s="21"/>
      <c r="N47" s="21" t="s">
        <v>272</v>
      </c>
      <c r="O47" s="21"/>
      <c r="P47" s="21"/>
      <c r="Q47" s="21"/>
      <c r="R47" s="21"/>
      <c r="S47" s="21"/>
      <c r="T47" s="21"/>
      <c r="U47" s="21"/>
      <c r="V47" s="22" t="s">
        <v>43</v>
      </c>
      <c r="W47" s="21" t="s">
        <v>262</v>
      </c>
      <c r="X47" s="21" t="s">
        <v>263</v>
      </c>
      <c r="Y47" s="21" t="s">
        <v>264</v>
      </c>
      <c r="Z47" s="21" t="s">
        <v>265</v>
      </c>
    </row>
    <row r="48" s="3" customFormat="1" ht="78" customHeight="1" spans="1:26">
      <c r="A48" s="21" t="s">
        <v>273</v>
      </c>
      <c r="B48" s="21" t="s">
        <v>274</v>
      </c>
      <c r="C48" s="22" t="s">
        <v>275</v>
      </c>
      <c r="D48" s="23">
        <v>44011</v>
      </c>
      <c r="E48" s="21" t="s">
        <v>36</v>
      </c>
      <c r="F48" s="21" t="s">
        <v>37</v>
      </c>
      <c r="G48" s="21" t="s">
        <v>174</v>
      </c>
      <c r="H48" s="22" t="s">
        <v>260</v>
      </c>
      <c r="I48" s="27" t="s">
        <v>39</v>
      </c>
      <c r="J48" s="28" t="s">
        <v>40</v>
      </c>
      <c r="K48" s="21" t="s">
        <v>52</v>
      </c>
      <c r="L48" s="21" t="s">
        <v>52</v>
      </c>
      <c r="M48" s="21"/>
      <c r="N48" s="21" t="s">
        <v>276</v>
      </c>
      <c r="O48" s="21"/>
      <c r="P48" s="21"/>
      <c r="Q48" s="21"/>
      <c r="R48" s="21"/>
      <c r="S48" s="21"/>
      <c r="T48" s="21"/>
      <c r="U48" s="21"/>
      <c r="V48" s="22" t="s">
        <v>43</v>
      </c>
      <c r="W48" s="21" t="s">
        <v>262</v>
      </c>
      <c r="X48" s="21" t="s">
        <v>263</v>
      </c>
      <c r="Y48" s="21" t="s">
        <v>264</v>
      </c>
      <c r="Z48" s="21" t="s">
        <v>265</v>
      </c>
    </row>
    <row r="49" s="3" customFormat="1" ht="78" customHeight="1" spans="1:26">
      <c r="A49" s="21" t="s">
        <v>277</v>
      </c>
      <c r="B49" s="21" t="s">
        <v>278</v>
      </c>
      <c r="C49" s="22" t="s">
        <v>104</v>
      </c>
      <c r="D49" s="23">
        <v>44011</v>
      </c>
      <c r="E49" s="21" t="s">
        <v>36</v>
      </c>
      <c r="F49" s="21" t="s">
        <v>37</v>
      </c>
      <c r="G49" s="21" t="s">
        <v>279</v>
      </c>
      <c r="H49" s="22" t="s">
        <v>260</v>
      </c>
      <c r="I49" s="27" t="s">
        <v>39</v>
      </c>
      <c r="J49" s="28" t="s">
        <v>40</v>
      </c>
      <c r="K49" s="21" t="s">
        <v>68</v>
      </c>
      <c r="L49" s="21" t="s">
        <v>68</v>
      </c>
      <c r="M49" s="21"/>
      <c r="N49" s="21" t="s">
        <v>280</v>
      </c>
      <c r="O49" s="21"/>
      <c r="P49" s="21"/>
      <c r="Q49" s="21"/>
      <c r="R49" s="21"/>
      <c r="S49" s="21"/>
      <c r="T49" s="21"/>
      <c r="U49" s="21"/>
      <c r="V49" s="22" t="s">
        <v>43</v>
      </c>
      <c r="W49" s="21" t="s">
        <v>262</v>
      </c>
      <c r="X49" s="21" t="s">
        <v>263</v>
      </c>
      <c r="Y49" s="21" t="s">
        <v>264</v>
      </c>
      <c r="Z49" s="21" t="s">
        <v>265</v>
      </c>
    </row>
    <row r="50" s="3" customFormat="1" ht="78" customHeight="1" spans="1:26">
      <c r="A50" s="21" t="s">
        <v>281</v>
      </c>
      <c r="B50" s="21" t="s">
        <v>282</v>
      </c>
      <c r="C50" s="22" t="s">
        <v>145</v>
      </c>
      <c r="D50" s="23">
        <v>44011</v>
      </c>
      <c r="E50" s="21" t="s">
        <v>36</v>
      </c>
      <c r="F50" s="21" t="s">
        <v>37</v>
      </c>
      <c r="G50" s="21" t="s">
        <v>146</v>
      </c>
      <c r="H50" s="22" t="s">
        <v>260</v>
      </c>
      <c r="I50" s="27" t="s">
        <v>39</v>
      </c>
      <c r="J50" s="28" t="s">
        <v>40</v>
      </c>
      <c r="K50" s="21" t="s">
        <v>68</v>
      </c>
      <c r="L50" s="21" t="s">
        <v>68</v>
      </c>
      <c r="M50" s="21"/>
      <c r="N50" s="21" t="s">
        <v>283</v>
      </c>
      <c r="O50" s="21"/>
      <c r="P50" s="21"/>
      <c r="Q50" s="21"/>
      <c r="R50" s="21"/>
      <c r="S50" s="21"/>
      <c r="T50" s="21"/>
      <c r="U50" s="21"/>
      <c r="V50" s="22" t="s">
        <v>43</v>
      </c>
      <c r="W50" s="21" t="s">
        <v>262</v>
      </c>
      <c r="X50" s="21" t="s">
        <v>263</v>
      </c>
      <c r="Y50" s="21" t="s">
        <v>264</v>
      </c>
      <c r="Z50" s="21" t="s">
        <v>265</v>
      </c>
    </row>
    <row r="51" s="3" customFormat="1" ht="78" customHeight="1" spans="1:26">
      <c r="A51" s="21" t="s">
        <v>284</v>
      </c>
      <c r="B51" s="21" t="s">
        <v>285</v>
      </c>
      <c r="C51" s="22" t="s">
        <v>286</v>
      </c>
      <c r="D51" s="23">
        <v>44011</v>
      </c>
      <c r="E51" s="21" t="s">
        <v>36</v>
      </c>
      <c r="F51" s="21" t="s">
        <v>58</v>
      </c>
      <c r="G51" s="21" t="s">
        <v>287</v>
      </c>
      <c r="H51" s="22" t="s">
        <v>260</v>
      </c>
      <c r="I51" s="27" t="s">
        <v>39</v>
      </c>
      <c r="J51" s="28" t="s">
        <v>40</v>
      </c>
      <c r="K51" s="21" t="s">
        <v>52</v>
      </c>
      <c r="L51" s="21" t="s">
        <v>52</v>
      </c>
      <c r="M51" s="21"/>
      <c r="N51" s="21" t="s">
        <v>288</v>
      </c>
      <c r="O51" s="21"/>
      <c r="P51" s="21"/>
      <c r="Q51" s="21"/>
      <c r="R51" s="21"/>
      <c r="S51" s="21"/>
      <c r="T51" s="21"/>
      <c r="U51" s="21"/>
      <c r="V51" s="22" t="s">
        <v>43</v>
      </c>
      <c r="W51" s="21" t="s">
        <v>262</v>
      </c>
      <c r="X51" s="21" t="s">
        <v>263</v>
      </c>
      <c r="Y51" s="21" t="s">
        <v>264</v>
      </c>
      <c r="Z51" s="21" t="s">
        <v>265</v>
      </c>
    </row>
    <row r="52" s="3" customFormat="1" ht="78" customHeight="1" spans="1:26">
      <c r="A52" s="21" t="s">
        <v>289</v>
      </c>
      <c r="B52" s="21" t="s">
        <v>290</v>
      </c>
      <c r="C52" s="22" t="s">
        <v>291</v>
      </c>
      <c r="D52" s="23">
        <v>44011</v>
      </c>
      <c r="E52" s="21" t="s">
        <v>36</v>
      </c>
      <c r="F52" s="21" t="s">
        <v>37</v>
      </c>
      <c r="G52" s="21" t="s">
        <v>292</v>
      </c>
      <c r="H52" s="22" t="s">
        <v>260</v>
      </c>
      <c r="I52" s="27" t="s">
        <v>39</v>
      </c>
      <c r="J52" s="28" t="s">
        <v>40</v>
      </c>
      <c r="K52" s="21" t="s">
        <v>77</v>
      </c>
      <c r="L52" s="21" t="s">
        <v>77</v>
      </c>
      <c r="M52" s="21"/>
      <c r="N52" s="21" t="s">
        <v>293</v>
      </c>
      <c r="O52" s="21"/>
      <c r="P52" s="21"/>
      <c r="Q52" s="21"/>
      <c r="R52" s="21"/>
      <c r="S52" s="21"/>
      <c r="T52" s="21"/>
      <c r="U52" s="21"/>
      <c r="V52" s="22" t="s">
        <v>43</v>
      </c>
      <c r="W52" s="21" t="s">
        <v>262</v>
      </c>
      <c r="X52" s="21" t="s">
        <v>263</v>
      </c>
      <c r="Y52" s="21" t="s">
        <v>264</v>
      </c>
      <c r="Z52" s="21" t="s">
        <v>265</v>
      </c>
    </row>
    <row r="53" s="3" customFormat="1" ht="78" customHeight="1" spans="1:26">
      <c r="A53" s="21" t="s">
        <v>294</v>
      </c>
      <c r="B53" s="21" t="s">
        <v>295</v>
      </c>
      <c r="C53" s="22" t="s">
        <v>275</v>
      </c>
      <c r="D53" s="23">
        <v>44011</v>
      </c>
      <c r="E53" s="21" t="s">
        <v>36</v>
      </c>
      <c r="F53" s="21" t="s">
        <v>37</v>
      </c>
      <c r="G53" s="21" t="s">
        <v>296</v>
      </c>
      <c r="H53" s="22" t="s">
        <v>260</v>
      </c>
      <c r="I53" s="27" t="s">
        <v>39</v>
      </c>
      <c r="J53" s="28" t="s">
        <v>40</v>
      </c>
      <c r="K53" s="21" t="s">
        <v>77</v>
      </c>
      <c r="L53" s="21" t="s">
        <v>77</v>
      </c>
      <c r="M53" s="21"/>
      <c r="N53" s="21" t="s">
        <v>297</v>
      </c>
      <c r="O53" s="21"/>
      <c r="P53" s="21"/>
      <c r="Q53" s="21"/>
      <c r="R53" s="21"/>
      <c r="S53" s="21"/>
      <c r="T53" s="21"/>
      <c r="U53" s="21"/>
      <c r="V53" s="22" t="s">
        <v>43</v>
      </c>
      <c r="W53" s="21" t="s">
        <v>262</v>
      </c>
      <c r="X53" s="21" t="s">
        <v>263</v>
      </c>
      <c r="Y53" s="21" t="s">
        <v>264</v>
      </c>
      <c r="Z53" s="21" t="s">
        <v>265</v>
      </c>
    </row>
    <row r="54" s="3" customFormat="1" ht="78" customHeight="1" spans="1:26">
      <c r="A54" s="21" t="s">
        <v>298</v>
      </c>
      <c r="B54" s="21" t="s">
        <v>299</v>
      </c>
      <c r="C54" s="21" t="s">
        <v>300</v>
      </c>
      <c r="D54" s="23">
        <v>44011</v>
      </c>
      <c r="E54" s="21" t="s">
        <v>36</v>
      </c>
      <c r="F54" s="21" t="s">
        <v>37</v>
      </c>
      <c r="G54" s="21" t="s">
        <v>300</v>
      </c>
      <c r="H54" s="22" t="s">
        <v>260</v>
      </c>
      <c r="I54" s="27" t="s">
        <v>39</v>
      </c>
      <c r="J54" s="28" t="s">
        <v>40</v>
      </c>
      <c r="K54" s="21" t="s">
        <v>68</v>
      </c>
      <c r="L54" s="21" t="s">
        <v>68</v>
      </c>
      <c r="M54" s="21"/>
      <c r="N54" s="21" t="s">
        <v>301</v>
      </c>
      <c r="O54" s="21"/>
      <c r="P54" s="21"/>
      <c r="Q54" s="21"/>
      <c r="R54" s="21"/>
      <c r="S54" s="21"/>
      <c r="T54" s="21"/>
      <c r="U54" s="21"/>
      <c r="V54" s="22" t="s">
        <v>43</v>
      </c>
      <c r="W54" s="21" t="s">
        <v>262</v>
      </c>
      <c r="X54" s="21" t="s">
        <v>263</v>
      </c>
      <c r="Y54" s="21" t="s">
        <v>264</v>
      </c>
      <c r="Z54" s="21" t="s">
        <v>265</v>
      </c>
    </row>
    <row r="55" s="3" customFormat="1" ht="78" customHeight="1" spans="1:26">
      <c r="A55" s="21" t="s">
        <v>302</v>
      </c>
      <c r="B55" s="21" t="s">
        <v>303</v>
      </c>
      <c r="C55" s="22" t="s">
        <v>304</v>
      </c>
      <c r="D55" s="23">
        <v>44011</v>
      </c>
      <c r="E55" s="21" t="s">
        <v>305</v>
      </c>
      <c r="F55" s="21" t="s">
        <v>58</v>
      </c>
      <c r="G55" s="21" t="s">
        <v>306</v>
      </c>
      <c r="H55" s="22" t="s">
        <v>59</v>
      </c>
      <c r="I55" s="27" t="s">
        <v>39</v>
      </c>
      <c r="J55" s="28" t="s">
        <v>40</v>
      </c>
      <c r="K55" s="21" t="s">
        <v>307</v>
      </c>
      <c r="L55" s="21" t="s">
        <v>307</v>
      </c>
      <c r="M55" s="21"/>
      <c r="N55" s="21" t="s">
        <v>308</v>
      </c>
      <c r="O55" s="21"/>
      <c r="P55" s="21"/>
      <c r="Q55" s="21"/>
      <c r="R55" s="21"/>
      <c r="S55" s="21"/>
      <c r="T55" s="21"/>
      <c r="U55" s="21"/>
      <c r="V55" s="22" t="s">
        <v>43</v>
      </c>
      <c r="W55" s="21" t="s">
        <v>62</v>
      </c>
      <c r="X55" s="21" t="s">
        <v>63</v>
      </c>
      <c r="Y55" s="21" t="s">
        <v>64</v>
      </c>
      <c r="Z55" s="21" t="s">
        <v>65</v>
      </c>
    </row>
    <row r="56" s="3" customFormat="1" ht="78" customHeight="1" spans="1:26">
      <c r="A56" s="21" t="s">
        <v>309</v>
      </c>
      <c r="B56" s="21" t="s">
        <v>310</v>
      </c>
      <c r="C56" s="22" t="s">
        <v>56</v>
      </c>
      <c r="D56" s="23">
        <v>44011</v>
      </c>
      <c r="E56" s="21" t="s">
        <v>57</v>
      </c>
      <c r="F56" s="21" t="s">
        <v>58</v>
      </c>
      <c r="G56" s="21" t="s">
        <v>114</v>
      </c>
      <c r="H56" s="22" t="s">
        <v>59</v>
      </c>
      <c r="I56" s="27" t="s">
        <v>39</v>
      </c>
      <c r="J56" s="28" t="s">
        <v>40</v>
      </c>
      <c r="K56" s="21" t="s">
        <v>126</v>
      </c>
      <c r="L56" s="21" t="s">
        <v>126</v>
      </c>
      <c r="M56" s="21"/>
      <c r="N56" s="21" t="s">
        <v>311</v>
      </c>
      <c r="O56" s="21"/>
      <c r="P56" s="21"/>
      <c r="Q56" s="21"/>
      <c r="R56" s="21"/>
      <c r="S56" s="21"/>
      <c r="T56" s="21"/>
      <c r="U56" s="21"/>
      <c r="V56" s="22" t="s">
        <v>43</v>
      </c>
      <c r="W56" s="21" t="s">
        <v>62</v>
      </c>
      <c r="X56" s="21" t="s">
        <v>63</v>
      </c>
      <c r="Y56" s="21" t="s">
        <v>64</v>
      </c>
      <c r="Z56" s="21" t="s">
        <v>65</v>
      </c>
    </row>
    <row r="57" s="3" customFormat="1" ht="78" customHeight="1" spans="1:26">
      <c r="A57" s="21" t="s">
        <v>312</v>
      </c>
      <c r="B57" s="21" t="s">
        <v>313</v>
      </c>
      <c r="C57" s="21" t="s">
        <v>314</v>
      </c>
      <c r="D57" s="23">
        <v>44011</v>
      </c>
      <c r="E57" s="21" t="s">
        <v>76</v>
      </c>
      <c r="F57" s="21" t="s">
        <v>37</v>
      </c>
      <c r="G57" s="21" t="s">
        <v>314</v>
      </c>
      <c r="H57" s="22" t="s">
        <v>315</v>
      </c>
      <c r="I57" s="27" t="s">
        <v>39</v>
      </c>
      <c r="J57" s="28" t="s">
        <v>40</v>
      </c>
      <c r="K57" s="21" t="s">
        <v>41</v>
      </c>
      <c r="L57" s="21" t="s">
        <v>41</v>
      </c>
      <c r="M57" s="21"/>
      <c r="N57" s="21" t="s">
        <v>316</v>
      </c>
      <c r="O57" s="21"/>
      <c r="P57" s="21"/>
      <c r="Q57" s="21"/>
      <c r="R57" s="21"/>
      <c r="S57" s="21"/>
      <c r="T57" s="21"/>
      <c r="U57" s="21"/>
      <c r="V57" s="22" t="s">
        <v>43</v>
      </c>
      <c r="W57" s="21" t="s">
        <v>317</v>
      </c>
      <c r="X57" s="21" t="s">
        <v>318</v>
      </c>
      <c r="Y57" s="21" t="s">
        <v>319</v>
      </c>
      <c r="Z57" s="21" t="s">
        <v>65</v>
      </c>
    </row>
    <row r="58" s="3" customFormat="1" ht="78" customHeight="1" spans="1:26">
      <c r="A58" s="21" t="s">
        <v>320</v>
      </c>
      <c r="B58" s="21" t="s">
        <v>321</v>
      </c>
      <c r="C58" s="21" t="s">
        <v>322</v>
      </c>
      <c r="D58" s="23">
        <v>44011</v>
      </c>
      <c r="E58" s="21" t="s">
        <v>76</v>
      </c>
      <c r="F58" s="21" t="s">
        <v>37</v>
      </c>
      <c r="G58" s="21" t="s">
        <v>322</v>
      </c>
      <c r="H58" s="22" t="s">
        <v>315</v>
      </c>
      <c r="I58" s="27" t="s">
        <v>39</v>
      </c>
      <c r="J58" s="28" t="s">
        <v>40</v>
      </c>
      <c r="K58" s="21" t="s">
        <v>323</v>
      </c>
      <c r="L58" s="21" t="s">
        <v>323</v>
      </c>
      <c r="M58" s="21"/>
      <c r="N58" s="21" t="s">
        <v>324</v>
      </c>
      <c r="O58" s="21"/>
      <c r="P58" s="21"/>
      <c r="Q58" s="21"/>
      <c r="R58" s="21"/>
      <c r="S58" s="21"/>
      <c r="T58" s="21"/>
      <c r="U58" s="21"/>
      <c r="V58" s="22" t="s">
        <v>43</v>
      </c>
      <c r="W58" s="21" t="s">
        <v>317</v>
      </c>
      <c r="X58" s="21" t="s">
        <v>318</v>
      </c>
      <c r="Y58" s="21" t="s">
        <v>319</v>
      </c>
      <c r="Z58" s="21" t="s">
        <v>65</v>
      </c>
    </row>
    <row r="59" s="3" customFormat="1" ht="78" customHeight="1" spans="1:26">
      <c r="A59" s="21" t="s">
        <v>325</v>
      </c>
      <c r="B59" s="21" t="s">
        <v>326</v>
      </c>
      <c r="C59" s="22" t="s">
        <v>130</v>
      </c>
      <c r="D59" s="23">
        <v>44011</v>
      </c>
      <c r="E59" s="21" t="s">
        <v>36</v>
      </c>
      <c r="F59" s="21" t="s">
        <v>37</v>
      </c>
      <c r="G59" s="21" t="s">
        <v>259</v>
      </c>
      <c r="H59" s="22" t="s">
        <v>315</v>
      </c>
      <c r="I59" s="27" t="s">
        <v>39</v>
      </c>
      <c r="J59" s="28" t="s">
        <v>40</v>
      </c>
      <c r="K59" s="21" t="s">
        <v>52</v>
      </c>
      <c r="L59" s="21" t="s">
        <v>52</v>
      </c>
      <c r="M59" s="21"/>
      <c r="N59" s="21" t="s">
        <v>327</v>
      </c>
      <c r="O59" s="21"/>
      <c r="P59" s="21"/>
      <c r="Q59" s="21"/>
      <c r="R59" s="21"/>
      <c r="S59" s="21"/>
      <c r="T59" s="21"/>
      <c r="U59" s="21"/>
      <c r="V59" s="22" t="s">
        <v>43</v>
      </c>
      <c r="W59" s="21" t="s">
        <v>317</v>
      </c>
      <c r="X59" s="21" t="s">
        <v>318</v>
      </c>
      <c r="Y59" s="21" t="s">
        <v>319</v>
      </c>
      <c r="Z59" s="21" t="s">
        <v>65</v>
      </c>
    </row>
    <row r="60" s="3" customFormat="1" ht="78" customHeight="1" spans="1:26">
      <c r="A60" s="21" t="s">
        <v>328</v>
      </c>
      <c r="B60" s="21" t="s">
        <v>329</v>
      </c>
      <c r="C60" s="21" t="s">
        <v>322</v>
      </c>
      <c r="D60" s="23">
        <v>44011</v>
      </c>
      <c r="E60" s="21" t="s">
        <v>76</v>
      </c>
      <c r="F60" s="21" t="s">
        <v>37</v>
      </c>
      <c r="G60" s="21" t="s">
        <v>322</v>
      </c>
      <c r="H60" s="22" t="s">
        <v>315</v>
      </c>
      <c r="I60" s="27" t="s">
        <v>39</v>
      </c>
      <c r="J60" s="28" t="s">
        <v>40</v>
      </c>
      <c r="K60" s="21" t="s">
        <v>41</v>
      </c>
      <c r="L60" s="21" t="s">
        <v>41</v>
      </c>
      <c r="M60" s="21"/>
      <c r="N60" s="21" t="s">
        <v>330</v>
      </c>
      <c r="O60" s="21"/>
      <c r="P60" s="21"/>
      <c r="Q60" s="21"/>
      <c r="R60" s="21"/>
      <c r="S60" s="21"/>
      <c r="T60" s="21"/>
      <c r="U60" s="21"/>
      <c r="V60" s="22" t="s">
        <v>43</v>
      </c>
      <c r="W60" s="21" t="s">
        <v>317</v>
      </c>
      <c r="X60" s="21" t="s">
        <v>318</v>
      </c>
      <c r="Y60" s="21" t="s">
        <v>319</v>
      </c>
      <c r="Z60" s="21" t="s">
        <v>65</v>
      </c>
    </row>
    <row r="61" s="3" customFormat="1" ht="78" customHeight="1" spans="1:26">
      <c r="A61" s="21" t="s">
        <v>331</v>
      </c>
      <c r="B61" s="21" t="s">
        <v>332</v>
      </c>
      <c r="C61" s="21" t="s">
        <v>333</v>
      </c>
      <c r="D61" s="23">
        <v>44011</v>
      </c>
      <c r="E61" s="21" t="s">
        <v>76</v>
      </c>
      <c r="F61" s="21" t="s">
        <v>37</v>
      </c>
      <c r="G61" s="21" t="s">
        <v>333</v>
      </c>
      <c r="H61" s="22" t="s">
        <v>315</v>
      </c>
      <c r="I61" s="27" t="s">
        <v>39</v>
      </c>
      <c r="J61" s="28" t="s">
        <v>40</v>
      </c>
      <c r="K61" s="21" t="s">
        <v>68</v>
      </c>
      <c r="L61" s="21" t="s">
        <v>68</v>
      </c>
      <c r="M61" s="21"/>
      <c r="N61" s="21" t="s">
        <v>334</v>
      </c>
      <c r="O61" s="21"/>
      <c r="P61" s="21"/>
      <c r="Q61" s="21"/>
      <c r="R61" s="21"/>
      <c r="S61" s="21"/>
      <c r="T61" s="21"/>
      <c r="U61" s="21"/>
      <c r="V61" s="22" t="s">
        <v>43</v>
      </c>
      <c r="W61" s="21" t="s">
        <v>317</v>
      </c>
      <c r="X61" s="21" t="s">
        <v>318</v>
      </c>
      <c r="Y61" s="21" t="s">
        <v>319</v>
      </c>
      <c r="Z61" s="21" t="s">
        <v>65</v>
      </c>
    </row>
    <row r="62" s="3" customFormat="1" ht="78" customHeight="1" spans="1:26">
      <c r="A62" s="21" t="s">
        <v>335</v>
      </c>
      <c r="B62" s="21" t="s">
        <v>336</v>
      </c>
      <c r="C62" s="21" t="s">
        <v>337</v>
      </c>
      <c r="D62" s="23">
        <v>44011</v>
      </c>
      <c r="E62" s="21" t="s">
        <v>57</v>
      </c>
      <c r="F62" s="21" t="s">
        <v>37</v>
      </c>
      <c r="G62" s="21" t="s">
        <v>337</v>
      </c>
      <c r="H62" s="22" t="s">
        <v>315</v>
      </c>
      <c r="I62" s="27" t="s">
        <v>39</v>
      </c>
      <c r="J62" s="28" t="s">
        <v>40</v>
      </c>
      <c r="K62" s="21" t="s">
        <v>100</v>
      </c>
      <c r="L62" s="21" t="s">
        <v>100</v>
      </c>
      <c r="M62" s="21"/>
      <c r="N62" s="21" t="s">
        <v>338</v>
      </c>
      <c r="O62" s="21"/>
      <c r="P62" s="21"/>
      <c r="Q62" s="21"/>
      <c r="R62" s="21"/>
      <c r="S62" s="21"/>
      <c r="T62" s="21"/>
      <c r="U62" s="21"/>
      <c r="V62" s="22" t="s">
        <v>43</v>
      </c>
      <c r="W62" s="21" t="s">
        <v>317</v>
      </c>
      <c r="X62" s="21" t="s">
        <v>318</v>
      </c>
      <c r="Y62" s="21" t="s">
        <v>319</v>
      </c>
      <c r="Z62" s="21" t="s">
        <v>65</v>
      </c>
    </row>
    <row r="63" s="3" customFormat="1" ht="78" customHeight="1" spans="1:26">
      <c r="A63" s="21" t="s">
        <v>339</v>
      </c>
      <c r="B63" s="21" t="s">
        <v>340</v>
      </c>
      <c r="C63" s="21" t="s">
        <v>341</v>
      </c>
      <c r="D63" s="23">
        <v>44011</v>
      </c>
      <c r="E63" s="21" t="s">
        <v>98</v>
      </c>
      <c r="F63" s="21" t="s">
        <v>37</v>
      </c>
      <c r="G63" s="21" t="s">
        <v>341</v>
      </c>
      <c r="H63" s="22" t="s">
        <v>315</v>
      </c>
      <c r="I63" s="27" t="s">
        <v>39</v>
      </c>
      <c r="J63" s="28" t="s">
        <v>40</v>
      </c>
      <c r="K63" s="21" t="s">
        <v>94</v>
      </c>
      <c r="L63" s="21" t="s">
        <v>94</v>
      </c>
      <c r="M63" s="21"/>
      <c r="N63" s="21" t="s">
        <v>342</v>
      </c>
      <c r="O63" s="21"/>
      <c r="P63" s="21"/>
      <c r="Q63" s="21"/>
      <c r="R63" s="21"/>
      <c r="S63" s="21"/>
      <c r="T63" s="21"/>
      <c r="U63" s="21"/>
      <c r="V63" s="22" t="s">
        <v>43</v>
      </c>
      <c r="W63" s="21" t="s">
        <v>317</v>
      </c>
      <c r="X63" s="21" t="s">
        <v>318</v>
      </c>
      <c r="Y63" s="21" t="s">
        <v>319</v>
      </c>
      <c r="Z63" s="21" t="s">
        <v>65</v>
      </c>
    </row>
    <row r="64" s="3" customFormat="1" ht="78" customHeight="1" spans="1:26">
      <c r="A64" s="21" t="s">
        <v>343</v>
      </c>
      <c r="B64" s="21" t="s">
        <v>344</v>
      </c>
      <c r="C64" s="22" t="s">
        <v>345</v>
      </c>
      <c r="D64" s="23">
        <v>44011</v>
      </c>
      <c r="E64" s="21" t="s">
        <v>253</v>
      </c>
      <c r="F64" s="21" t="s">
        <v>82</v>
      </c>
      <c r="G64" s="21" t="s">
        <v>346</v>
      </c>
      <c r="H64" s="22" t="s">
        <v>83</v>
      </c>
      <c r="I64" s="27" t="s">
        <v>39</v>
      </c>
      <c r="J64" s="28" t="s">
        <v>40</v>
      </c>
      <c r="K64" s="21" t="s">
        <v>94</v>
      </c>
      <c r="L64" s="21" t="s">
        <v>94</v>
      </c>
      <c r="M64" s="21"/>
      <c r="N64" s="21" t="s">
        <v>347</v>
      </c>
      <c r="O64" s="21"/>
      <c r="P64" s="21"/>
      <c r="Q64" s="21"/>
      <c r="R64" s="21"/>
      <c r="S64" s="21"/>
      <c r="T64" s="21"/>
      <c r="U64" s="21"/>
      <c r="V64" s="22" t="s">
        <v>43</v>
      </c>
      <c r="W64" s="21" t="s">
        <v>86</v>
      </c>
      <c r="X64" s="21" t="s">
        <v>87</v>
      </c>
      <c r="Y64" s="21" t="s">
        <v>88</v>
      </c>
      <c r="Z64" s="21" t="s">
        <v>89</v>
      </c>
    </row>
    <row r="65" s="3" customFormat="1" ht="78" customHeight="1" spans="1:26">
      <c r="A65" s="21" t="s">
        <v>348</v>
      </c>
      <c r="B65" s="21" t="s">
        <v>349</v>
      </c>
      <c r="C65" s="22" t="s">
        <v>56</v>
      </c>
      <c r="D65" s="23">
        <v>44011</v>
      </c>
      <c r="E65" s="21" t="s">
        <v>57</v>
      </c>
      <c r="F65" s="21" t="s">
        <v>58</v>
      </c>
      <c r="G65" s="21" t="s">
        <v>114</v>
      </c>
      <c r="H65" s="22" t="s">
        <v>59</v>
      </c>
      <c r="I65" s="27" t="s">
        <v>39</v>
      </c>
      <c r="J65" s="28" t="s">
        <v>40</v>
      </c>
      <c r="K65" s="21" t="s">
        <v>350</v>
      </c>
      <c r="L65" s="21" t="s">
        <v>350</v>
      </c>
      <c r="M65" s="21"/>
      <c r="N65" s="21" t="s">
        <v>351</v>
      </c>
      <c r="O65" s="21"/>
      <c r="P65" s="21"/>
      <c r="Q65" s="21"/>
      <c r="R65" s="21"/>
      <c r="S65" s="21"/>
      <c r="T65" s="21"/>
      <c r="U65" s="21"/>
      <c r="V65" s="22" t="s">
        <v>43</v>
      </c>
      <c r="W65" s="21" t="s">
        <v>62</v>
      </c>
      <c r="X65" s="21" t="s">
        <v>63</v>
      </c>
      <c r="Y65" s="21" t="s">
        <v>64</v>
      </c>
      <c r="Z65" s="21" t="s">
        <v>65</v>
      </c>
    </row>
    <row r="66" s="3" customFormat="1" ht="78" customHeight="1" spans="1:26">
      <c r="A66" s="21" t="s">
        <v>352</v>
      </c>
      <c r="B66" s="21" t="s">
        <v>353</v>
      </c>
      <c r="C66" s="22" t="s">
        <v>81</v>
      </c>
      <c r="D66" s="23">
        <v>44011</v>
      </c>
      <c r="E66" s="21" t="s">
        <v>36</v>
      </c>
      <c r="F66" s="21" t="s">
        <v>58</v>
      </c>
      <c r="G66" s="21" t="s">
        <v>354</v>
      </c>
      <c r="H66" s="22" t="s">
        <v>59</v>
      </c>
      <c r="I66" s="27" t="s">
        <v>39</v>
      </c>
      <c r="J66" s="28" t="s">
        <v>40</v>
      </c>
      <c r="K66" s="21" t="s">
        <v>355</v>
      </c>
      <c r="L66" s="21" t="s">
        <v>355</v>
      </c>
      <c r="M66" s="21"/>
      <c r="N66" s="21" t="s">
        <v>356</v>
      </c>
      <c r="O66" s="21"/>
      <c r="P66" s="21"/>
      <c r="Q66" s="21"/>
      <c r="R66" s="21"/>
      <c r="S66" s="21"/>
      <c r="T66" s="21"/>
      <c r="U66" s="21"/>
      <c r="V66" s="22" t="s">
        <v>43</v>
      </c>
      <c r="W66" s="21" t="s">
        <v>62</v>
      </c>
      <c r="X66" s="21" t="s">
        <v>63</v>
      </c>
      <c r="Y66" s="21" t="s">
        <v>64</v>
      </c>
      <c r="Z66" s="21" t="s">
        <v>65</v>
      </c>
    </row>
    <row r="67" s="3" customFormat="1" ht="78" customHeight="1" spans="1:26">
      <c r="A67" s="21" t="s">
        <v>357</v>
      </c>
      <c r="B67" s="21" t="s">
        <v>358</v>
      </c>
      <c r="C67" s="22" t="s">
        <v>130</v>
      </c>
      <c r="D67" s="23">
        <v>44011</v>
      </c>
      <c r="E67" s="21" t="s">
        <v>36</v>
      </c>
      <c r="F67" s="21" t="s">
        <v>58</v>
      </c>
      <c r="G67" s="21" t="s">
        <v>206</v>
      </c>
      <c r="H67" s="22" t="s">
        <v>59</v>
      </c>
      <c r="I67" s="27" t="s">
        <v>39</v>
      </c>
      <c r="J67" s="28" t="s">
        <v>40</v>
      </c>
      <c r="K67" s="21" t="s">
        <v>147</v>
      </c>
      <c r="L67" s="21" t="s">
        <v>147</v>
      </c>
      <c r="M67" s="21"/>
      <c r="N67" s="21" t="s">
        <v>359</v>
      </c>
      <c r="O67" s="21"/>
      <c r="P67" s="21"/>
      <c r="Q67" s="21"/>
      <c r="R67" s="21"/>
      <c r="S67" s="21"/>
      <c r="T67" s="21"/>
      <c r="U67" s="21"/>
      <c r="V67" s="22" t="s">
        <v>43</v>
      </c>
      <c r="W67" s="21" t="s">
        <v>62</v>
      </c>
      <c r="X67" s="21" t="s">
        <v>63</v>
      </c>
      <c r="Y67" s="21" t="s">
        <v>64</v>
      </c>
      <c r="Z67" s="21" t="s">
        <v>65</v>
      </c>
    </row>
    <row r="68" s="3" customFormat="1" ht="78" customHeight="1" spans="1:26">
      <c r="A68" s="21" t="s">
        <v>360</v>
      </c>
      <c r="B68" s="21" t="s">
        <v>361</v>
      </c>
      <c r="C68" s="22" t="s">
        <v>56</v>
      </c>
      <c r="D68" s="23">
        <v>44011</v>
      </c>
      <c r="E68" s="21" t="s">
        <v>57</v>
      </c>
      <c r="F68" s="21" t="s">
        <v>58</v>
      </c>
      <c r="G68" s="21" t="s">
        <v>114</v>
      </c>
      <c r="H68" s="22" t="s">
        <v>59</v>
      </c>
      <c r="I68" s="27" t="s">
        <v>39</v>
      </c>
      <c r="J68" s="28" t="s">
        <v>40</v>
      </c>
      <c r="K68" s="21" t="s">
        <v>362</v>
      </c>
      <c r="L68" s="21" t="s">
        <v>362</v>
      </c>
      <c r="M68" s="21"/>
      <c r="N68" s="21" t="s">
        <v>363</v>
      </c>
      <c r="O68" s="21"/>
      <c r="P68" s="21"/>
      <c r="Q68" s="21"/>
      <c r="R68" s="21"/>
      <c r="S68" s="21"/>
      <c r="T68" s="21"/>
      <c r="U68" s="21"/>
      <c r="V68" s="22" t="s">
        <v>43</v>
      </c>
      <c r="W68" s="21" t="s">
        <v>62</v>
      </c>
      <c r="X68" s="21" t="s">
        <v>63</v>
      </c>
      <c r="Y68" s="21" t="s">
        <v>64</v>
      </c>
      <c r="Z68" s="21" t="s">
        <v>65</v>
      </c>
    </row>
    <row r="69" s="3" customFormat="1" ht="78" customHeight="1" spans="1:26">
      <c r="A69" s="21" t="s">
        <v>364</v>
      </c>
      <c r="B69" s="21" t="s">
        <v>365</v>
      </c>
      <c r="C69" s="22" t="s">
        <v>366</v>
      </c>
      <c r="D69" s="23">
        <v>44011</v>
      </c>
      <c r="E69" s="21" t="s">
        <v>36</v>
      </c>
      <c r="F69" s="21" t="s">
        <v>58</v>
      </c>
      <c r="G69" s="21" t="s">
        <v>367</v>
      </c>
      <c r="H69" s="22" t="s">
        <v>59</v>
      </c>
      <c r="I69" s="27" t="s">
        <v>39</v>
      </c>
      <c r="J69" s="28" t="s">
        <v>40</v>
      </c>
      <c r="K69" s="21" t="s">
        <v>175</v>
      </c>
      <c r="L69" s="21" t="s">
        <v>175</v>
      </c>
      <c r="M69" s="21"/>
      <c r="N69" s="21" t="s">
        <v>368</v>
      </c>
      <c r="O69" s="21"/>
      <c r="P69" s="21"/>
      <c r="Q69" s="21"/>
      <c r="R69" s="21"/>
      <c r="S69" s="21"/>
      <c r="T69" s="21"/>
      <c r="U69" s="21"/>
      <c r="V69" s="22" t="s">
        <v>43</v>
      </c>
      <c r="W69" s="21" t="s">
        <v>62</v>
      </c>
      <c r="X69" s="21" t="s">
        <v>63</v>
      </c>
      <c r="Y69" s="21" t="s">
        <v>64</v>
      </c>
      <c r="Z69" s="21" t="s">
        <v>65</v>
      </c>
    </row>
    <row r="70" s="3" customFormat="1" ht="78" customHeight="1" spans="1:26">
      <c r="A70" s="21" t="s">
        <v>369</v>
      </c>
      <c r="B70" s="21" t="s">
        <v>370</v>
      </c>
      <c r="C70" s="22" t="s">
        <v>130</v>
      </c>
      <c r="D70" s="23">
        <v>44011</v>
      </c>
      <c r="E70" s="21" t="s">
        <v>36</v>
      </c>
      <c r="F70" s="21" t="s">
        <v>82</v>
      </c>
      <c r="G70" s="21" t="s">
        <v>206</v>
      </c>
      <c r="H70" s="22" t="s">
        <v>244</v>
      </c>
      <c r="I70" s="27" t="s">
        <v>39</v>
      </c>
      <c r="J70" s="28" t="s">
        <v>40</v>
      </c>
      <c r="K70" s="21" t="s">
        <v>355</v>
      </c>
      <c r="L70" s="21" t="s">
        <v>355</v>
      </c>
      <c r="M70" s="21"/>
      <c r="N70" s="21" t="s">
        <v>371</v>
      </c>
      <c r="O70" s="21"/>
      <c r="P70" s="21"/>
      <c r="Q70" s="21"/>
      <c r="R70" s="21"/>
      <c r="S70" s="21"/>
      <c r="T70" s="21"/>
      <c r="U70" s="21"/>
      <c r="V70" s="22" t="s">
        <v>43</v>
      </c>
      <c r="W70" s="21" t="s">
        <v>247</v>
      </c>
      <c r="X70" s="21" t="s">
        <v>248</v>
      </c>
      <c r="Y70" s="21" t="s">
        <v>249</v>
      </c>
      <c r="Z70" s="21" t="s">
        <v>250</v>
      </c>
    </row>
    <row r="71" s="3" customFormat="1" ht="78" customHeight="1" spans="1:26">
      <c r="A71" s="21" t="s">
        <v>372</v>
      </c>
      <c r="B71" s="21" t="s">
        <v>373</v>
      </c>
      <c r="C71" s="22" t="s">
        <v>291</v>
      </c>
      <c r="D71" s="23">
        <v>44011</v>
      </c>
      <c r="E71" s="21" t="s">
        <v>36</v>
      </c>
      <c r="F71" s="21" t="s">
        <v>58</v>
      </c>
      <c r="G71" s="21" t="s">
        <v>374</v>
      </c>
      <c r="H71" s="22" t="s">
        <v>59</v>
      </c>
      <c r="I71" s="27" t="s">
        <v>39</v>
      </c>
      <c r="J71" s="28" t="s">
        <v>40</v>
      </c>
      <c r="K71" s="21" t="s">
        <v>375</v>
      </c>
      <c r="L71" s="21" t="s">
        <v>375</v>
      </c>
      <c r="M71" s="21"/>
      <c r="N71" s="21" t="s">
        <v>376</v>
      </c>
      <c r="O71" s="21"/>
      <c r="P71" s="21"/>
      <c r="Q71" s="21"/>
      <c r="R71" s="21"/>
      <c r="S71" s="21"/>
      <c r="T71" s="21"/>
      <c r="U71" s="21"/>
      <c r="V71" s="22" t="s">
        <v>43</v>
      </c>
      <c r="W71" s="21" t="s">
        <v>62</v>
      </c>
      <c r="X71" s="21" t="s">
        <v>63</v>
      </c>
      <c r="Y71" s="21" t="s">
        <v>64</v>
      </c>
      <c r="Z71" s="21" t="s">
        <v>65</v>
      </c>
    </row>
    <row r="72" s="3" customFormat="1" ht="78" customHeight="1" spans="1:26">
      <c r="A72" s="21" t="s">
        <v>377</v>
      </c>
      <c r="B72" s="21" t="s">
        <v>378</v>
      </c>
      <c r="C72" s="22" t="s">
        <v>366</v>
      </c>
      <c r="D72" s="23">
        <v>44011</v>
      </c>
      <c r="E72" s="21" t="s">
        <v>36</v>
      </c>
      <c r="F72" s="21" t="s">
        <v>58</v>
      </c>
      <c r="G72" s="21" t="s">
        <v>367</v>
      </c>
      <c r="H72" s="22" t="s">
        <v>59</v>
      </c>
      <c r="I72" s="27" t="s">
        <v>39</v>
      </c>
      <c r="J72" s="28" t="s">
        <v>40</v>
      </c>
      <c r="K72" s="21" t="s">
        <v>77</v>
      </c>
      <c r="L72" s="21" t="s">
        <v>77</v>
      </c>
      <c r="M72" s="21"/>
      <c r="N72" s="21" t="s">
        <v>379</v>
      </c>
      <c r="O72" s="21"/>
      <c r="P72" s="21"/>
      <c r="Q72" s="21"/>
      <c r="R72" s="21"/>
      <c r="S72" s="21"/>
      <c r="T72" s="21"/>
      <c r="U72" s="21"/>
      <c r="V72" s="22" t="s">
        <v>43</v>
      </c>
      <c r="W72" s="21" t="s">
        <v>62</v>
      </c>
      <c r="X72" s="21" t="s">
        <v>63</v>
      </c>
      <c r="Y72" s="21" t="s">
        <v>64</v>
      </c>
      <c r="Z72" s="21" t="s">
        <v>65</v>
      </c>
    </row>
    <row r="73" s="3" customFormat="1" ht="78" customHeight="1" spans="1:26">
      <c r="A73" s="21" t="s">
        <v>380</v>
      </c>
      <c r="B73" s="21" t="s">
        <v>381</v>
      </c>
      <c r="C73" s="22" t="s">
        <v>275</v>
      </c>
      <c r="D73" s="23">
        <v>44011</v>
      </c>
      <c r="E73" s="21" t="s">
        <v>76</v>
      </c>
      <c r="F73" s="21" t="s">
        <v>82</v>
      </c>
      <c r="G73" s="21" t="s">
        <v>174</v>
      </c>
      <c r="H73" s="22" t="s">
        <v>83</v>
      </c>
      <c r="I73" s="27" t="s">
        <v>39</v>
      </c>
      <c r="J73" s="28" t="s">
        <v>40</v>
      </c>
      <c r="K73" s="21" t="s">
        <v>94</v>
      </c>
      <c r="L73" s="21" t="s">
        <v>94</v>
      </c>
      <c r="M73" s="21"/>
      <c r="N73" s="21" t="s">
        <v>382</v>
      </c>
      <c r="O73" s="21"/>
      <c r="P73" s="21"/>
      <c r="Q73" s="21"/>
      <c r="R73" s="21"/>
      <c r="S73" s="21"/>
      <c r="T73" s="21"/>
      <c r="U73" s="21"/>
      <c r="V73" s="22" t="s">
        <v>43</v>
      </c>
      <c r="W73" s="21" t="s">
        <v>86</v>
      </c>
      <c r="X73" s="21" t="s">
        <v>87</v>
      </c>
      <c r="Y73" s="21" t="s">
        <v>88</v>
      </c>
      <c r="Z73" s="21" t="s">
        <v>89</v>
      </c>
    </row>
    <row r="74" s="3" customFormat="1" ht="78" customHeight="1" spans="1:26">
      <c r="A74" s="21" t="s">
        <v>383</v>
      </c>
      <c r="B74" s="21" t="s">
        <v>384</v>
      </c>
      <c r="C74" s="22" t="s">
        <v>92</v>
      </c>
      <c r="D74" s="23">
        <v>44011</v>
      </c>
      <c r="E74" s="21" t="s">
        <v>76</v>
      </c>
      <c r="F74" s="21" t="s">
        <v>82</v>
      </c>
      <c r="G74" s="21" t="s">
        <v>93</v>
      </c>
      <c r="H74" s="22" t="s">
        <v>83</v>
      </c>
      <c r="I74" s="27" t="s">
        <v>39</v>
      </c>
      <c r="J74" s="28" t="s">
        <v>40</v>
      </c>
      <c r="K74" s="21" t="s">
        <v>126</v>
      </c>
      <c r="L74" s="21" t="s">
        <v>126</v>
      </c>
      <c r="M74" s="21"/>
      <c r="N74" s="21" t="s">
        <v>385</v>
      </c>
      <c r="O74" s="21"/>
      <c r="P74" s="21"/>
      <c r="Q74" s="21"/>
      <c r="R74" s="21"/>
      <c r="S74" s="21"/>
      <c r="T74" s="21"/>
      <c r="U74" s="21"/>
      <c r="V74" s="22" t="s">
        <v>43</v>
      </c>
      <c r="W74" s="21" t="s">
        <v>86</v>
      </c>
      <c r="X74" s="21" t="s">
        <v>87</v>
      </c>
      <c r="Y74" s="21" t="s">
        <v>88</v>
      </c>
      <c r="Z74" s="21" t="s">
        <v>89</v>
      </c>
    </row>
    <row r="75" s="3" customFormat="1" ht="78" customHeight="1" spans="1:26">
      <c r="A75" s="21" t="s">
        <v>386</v>
      </c>
      <c r="B75" s="22" t="s">
        <v>387</v>
      </c>
      <c r="C75" s="22" t="s">
        <v>226</v>
      </c>
      <c r="D75" s="23">
        <v>44011</v>
      </c>
      <c r="E75" s="21" t="s">
        <v>36</v>
      </c>
      <c r="F75" s="21" t="s">
        <v>82</v>
      </c>
      <c r="G75" s="21" t="s">
        <v>388</v>
      </c>
      <c r="H75" s="22" t="s">
        <v>244</v>
      </c>
      <c r="I75" s="27" t="s">
        <v>39</v>
      </c>
      <c r="J75" s="28" t="s">
        <v>40</v>
      </c>
      <c r="K75" s="21" t="s">
        <v>134</v>
      </c>
      <c r="L75" s="21" t="s">
        <v>134</v>
      </c>
      <c r="M75" s="21"/>
      <c r="N75" s="21" t="s">
        <v>389</v>
      </c>
      <c r="O75" s="21"/>
      <c r="P75" s="21"/>
      <c r="Q75" s="21"/>
      <c r="R75" s="21"/>
      <c r="S75" s="21"/>
      <c r="T75" s="21"/>
      <c r="U75" s="21"/>
      <c r="V75" s="22" t="s">
        <v>43</v>
      </c>
      <c r="W75" s="21" t="s">
        <v>247</v>
      </c>
      <c r="X75" s="21" t="s">
        <v>248</v>
      </c>
      <c r="Y75" s="21" t="s">
        <v>249</v>
      </c>
      <c r="Z75" s="21" t="s">
        <v>250</v>
      </c>
    </row>
    <row r="76" s="3" customFormat="1" ht="78" customHeight="1" spans="1:26">
      <c r="A76" s="21" t="s">
        <v>390</v>
      </c>
      <c r="B76" s="21" t="s">
        <v>391</v>
      </c>
      <c r="C76" s="22" t="s">
        <v>226</v>
      </c>
      <c r="D76" s="23">
        <v>44011</v>
      </c>
      <c r="E76" s="21" t="s">
        <v>36</v>
      </c>
      <c r="F76" s="21" t="s">
        <v>82</v>
      </c>
      <c r="G76" s="21" t="s">
        <v>388</v>
      </c>
      <c r="H76" s="22" t="s">
        <v>244</v>
      </c>
      <c r="I76" s="27" t="s">
        <v>39</v>
      </c>
      <c r="J76" s="28" t="s">
        <v>40</v>
      </c>
      <c r="K76" s="21" t="s">
        <v>392</v>
      </c>
      <c r="L76" s="21" t="s">
        <v>392</v>
      </c>
      <c r="M76" s="21"/>
      <c r="N76" s="21" t="s">
        <v>393</v>
      </c>
      <c r="O76" s="21"/>
      <c r="P76" s="21"/>
      <c r="Q76" s="21"/>
      <c r="R76" s="21"/>
      <c r="S76" s="21"/>
      <c r="T76" s="21"/>
      <c r="U76" s="21"/>
      <c r="V76" s="22" t="s">
        <v>43</v>
      </c>
      <c r="W76" s="21" t="s">
        <v>247</v>
      </c>
      <c r="X76" s="21" t="s">
        <v>248</v>
      </c>
      <c r="Y76" s="21" t="s">
        <v>249</v>
      </c>
      <c r="Z76" s="21" t="s">
        <v>250</v>
      </c>
    </row>
    <row r="77" s="3" customFormat="1" ht="78" customHeight="1" spans="1:26">
      <c r="A77" s="21" t="s">
        <v>394</v>
      </c>
      <c r="B77" s="21" t="s">
        <v>395</v>
      </c>
      <c r="C77" s="22" t="s">
        <v>35</v>
      </c>
      <c r="D77" s="23">
        <v>44011</v>
      </c>
      <c r="E77" s="21" t="s">
        <v>36</v>
      </c>
      <c r="F77" s="21" t="s">
        <v>82</v>
      </c>
      <c r="G77" s="21" t="s">
        <v>396</v>
      </c>
      <c r="H77" s="22" t="s">
        <v>244</v>
      </c>
      <c r="I77" s="27" t="s">
        <v>39</v>
      </c>
      <c r="J77" s="28" t="s">
        <v>40</v>
      </c>
      <c r="K77" s="21" t="s">
        <v>355</v>
      </c>
      <c r="L77" s="21" t="s">
        <v>355</v>
      </c>
      <c r="M77" s="21"/>
      <c r="N77" s="21" t="s">
        <v>397</v>
      </c>
      <c r="O77" s="21"/>
      <c r="P77" s="21"/>
      <c r="Q77" s="21"/>
      <c r="R77" s="21"/>
      <c r="S77" s="21"/>
      <c r="T77" s="21"/>
      <c r="U77" s="21"/>
      <c r="V77" s="22" t="s">
        <v>43</v>
      </c>
      <c r="W77" s="21" t="s">
        <v>247</v>
      </c>
      <c r="X77" s="21" t="s">
        <v>248</v>
      </c>
      <c r="Y77" s="21" t="s">
        <v>249</v>
      </c>
      <c r="Z77" s="21" t="s">
        <v>250</v>
      </c>
    </row>
    <row r="78" s="3" customFormat="1" ht="78" customHeight="1" spans="1:26">
      <c r="A78" s="21" t="s">
        <v>398</v>
      </c>
      <c r="B78" s="21" t="s">
        <v>399</v>
      </c>
      <c r="C78" s="22" t="s">
        <v>304</v>
      </c>
      <c r="D78" s="23">
        <v>44011</v>
      </c>
      <c r="E78" s="21" t="s">
        <v>98</v>
      </c>
      <c r="F78" s="21" t="s">
        <v>82</v>
      </c>
      <c r="G78" s="21" t="s">
        <v>400</v>
      </c>
      <c r="H78" s="22" t="s">
        <v>244</v>
      </c>
      <c r="I78" s="27" t="s">
        <v>39</v>
      </c>
      <c r="J78" s="28" t="s">
        <v>40</v>
      </c>
      <c r="K78" s="21" t="s">
        <v>134</v>
      </c>
      <c r="L78" s="21" t="s">
        <v>134</v>
      </c>
      <c r="M78" s="21"/>
      <c r="N78" s="21" t="s">
        <v>401</v>
      </c>
      <c r="O78" s="21"/>
      <c r="P78" s="21"/>
      <c r="Q78" s="21"/>
      <c r="R78" s="21"/>
      <c r="S78" s="21"/>
      <c r="T78" s="21"/>
      <c r="U78" s="21"/>
      <c r="V78" s="22" t="s">
        <v>43</v>
      </c>
      <c r="W78" s="21" t="s">
        <v>247</v>
      </c>
      <c r="X78" s="21" t="s">
        <v>248</v>
      </c>
      <c r="Y78" s="21" t="s">
        <v>249</v>
      </c>
      <c r="Z78" s="21" t="s">
        <v>250</v>
      </c>
    </row>
    <row r="79" s="3" customFormat="1" ht="78" customHeight="1" spans="1:26">
      <c r="A79" s="21" t="s">
        <v>402</v>
      </c>
      <c r="B79" s="21" t="s">
        <v>403</v>
      </c>
      <c r="C79" s="22" t="s">
        <v>404</v>
      </c>
      <c r="D79" s="23">
        <v>44011</v>
      </c>
      <c r="E79" s="21" t="s">
        <v>98</v>
      </c>
      <c r="F79" s="21" t="s">
        <v>37</v>
      </c>
      <c r="G79" s="21" t="s">
        <v>405</v>
      </c>
      <c r="H79" s="22" t="s">
        <v>38</v>
      </c>
      <c r="I79" s="27" t="s">
        <v>39</v>
      </c>
      <c r="J79" s="28" t="s">
        <v>40</v>
      </c>
      <c r="K79" s="21" t="s">
        <v>165</v>
      </c>
      <c r="L79" s="21" t="s">
        <v>165</v>
      </c>
      <c r="M79" s="21"/>
      <c r="N79" s="21" t="s">
        <v>406</v>
      </c>
      <c r="O79" s="21"/>
      <c r="P79" s="21"/>
      <c r="Q79" s="21"/>
      <c r="R79" s="21"/>
      <c r="S79" s="21"/>
      <c r="T79" s="21"/>
      <c r="U79" s="21"/>
      <c r="V79" s="22" t="s">
        <v>43</v>
      </c>
      <c r="W79" s="21" t="s">
        <v>44</v>
      </c>
      <c r="X79" s="21" t="s">
        <v>407</v>
      </c>
      <c r="Y79" s="21" t="s">
        <v>46</v>
      </c>
      <c r="Z79" s="21" t="s">
        <v>47</v>
      </c>
    </row>
    <row r="80" s="3" customFormat="1" ht="78" customHeight="1" spans="1:26">
      <c r="A80" s="21" t="s">
        <v>408</v>
      </c>
      <c r="B80" s="21" t="s">
        <v>409</v>
      </c>
      <c r="C80" s="22" t="s">
        <v>109</v>
      </c>
      <c r="D80" s="23">
        <v>44011</v>
      </c>
      <c r="E80" s="21" t="s">
        <v>36</v>
      </c>
      <c r="F80" s="21" t="s">
        <v>58</v>
      </c>
      <c r="G80" s="21" t="s">
        <v>410</v>
      </c>
      <c r="H80" s="22" t="s">
        <v>59</v>
      </c>
      <c r="I80" s="27" t="s">
        <v>39</v>
      </c>
      <c r="J80" s="28" t="s">
        <v>40</v>
      </c>
      <c r="K80" s="21" t="s">
        <v>411</v>
      </c>
      <c r="L80" s="21" t="s">
        <v>411</v>
      </c>
      <c r="M80" s="21"/>
      <c r="N80" s="21" t="s">
        <v>412</v>
      </c>
      <c r="O80" s="21"/>
      <c r="P80" s="21"/>
      <c r="Q80" s="21"/>
      <c r="R80" s="21"/>
      <c r="S80" s="21"/>
      <c r="T80" s="21"/>
      <c r="U80" s="21"/>
      <c r="V80" s="22" t="s">
        <v>43</v>
      </c>
      <c r="W80" s="21" t="s">
        <v>62</v>
      </c>
      <c r="X80" s="21" t="s">
        <v>63</v>
      </c>
      <c r="Y80" s="21" t="s">
        <v>64</v>
      </c>
      <c r="Z80" s="21" t="s">
        <v>65</v>
      </c>
    </row>
    <row r="81" s="3" customFormat="1" ht="78" customHeight="1" spans="1:26">
      <c r="A81" s="21" t="s">
        <v>413</v>
      </c>
      <c r="B81" s="21" t="s">
        <v>414</v>
      </c>
      <c r="C81" s="22" t="s">
        <v>56</v>
      </c>
      <c r="D81" s="23">
        <v>44011</v>
      </c>
      <c r="E81" s="21" t="s">
        <v>57</v>
      </c>
      <c r="F81" s="21" t="s">
        <v>58</v>
      </c>
      <c r="G81" s="21" t="s">
        <v>114</v>
      </c>
      <c r="H81" s="22" t="s">
        <v>59</v>
      </c>
      <c r="I81" s="27" t="s">
        <v>39</v>
      </c>
      <c r="J81" s="28" t="s">
        <v>40</v>
      </c>
      <c r="K81" s="21" t="s">
        <v>362</v>
      </c>
      <c r="L81" s="21" t="s">
        <v>362</v>
      </c>
      <c r="M81" s="21"/>
      <c r="N81" s="21" t="s">
        <v>415</v>
      </c>
      <c r="O81" s="21"/>
      <c r="P81" s="21"/>
      <c r="Q81" s="21"/>
      <c r="R81" s="21"/>
      <c r="S81" s="21"/>
      <c r="T81" s="21"/>
      <c r="U81" s="21"/>
      <c r="V81" s="22" t="s">
        <v>43</v>
      </c>
      <c r="W81" s="21" t="s">
        <v>62</v>
      </c>
      <c r="X81" s="21" t="s">
        <v>63</v>
      </c>
      <c r="Y81" s="21" t="s">
        <v>64</v>
      </c>
      <c r="Z81" s="21" t="s">
        <v>65</v>
      </c>
    </row>
    <row r="82" s="3" customFormat="1" ht="78" customHeight="1" spans="1:26">
      <c r="A82" s="21" t="s">
        <v>416</v>
      </c>
      <c r="B82" s="21" t="s">
        <v>417</v>
      </c>
      <c r="C82" s="22" t="s">
        <v>275</v>
      </c>
      <c r="D82" s="23">
        <v>44011</v>
      </c>
      <c r="E82" s="21" t="s">
        <v>76</v>
      </c>
      <c r="F82" s="21" t="s">
        <v>131</v>
      </c>
      <c r="G82" s="21" t="s">
        <v>418</v>
      </c>
      <c r="H82" s="22" t="s">
        <v>244</v>
      </c>
      <c r="I82" s="27" t="s">
        <v>39</v>
      </c>
      <c r="J82" s="28" t="s">
        <v>40</v>
      </c>
      <c r="K82" s="21" t="s">
        <v>419</v>
      </c>
      <c r="L82" s="21" t="s">
        <v>419</v>
      </c>
      <c r="M82" s="21"/>
      <c r="N82" s="21" t="s">
        <v>420</v>
      </c>
      <c r="O82" s="21"/>
      <c r="P82" s="21"/>
      <c r="Q82" s="21"/>
      <c r="R82" s="21"/>
      <c r="S82" s="21"/>
      <c r="T82" s="21"/>
      <c r="U82" s="21"/>
      <c r="V82" s="22" t="s">
        <v>43</v>
      </c>
      <c r="W82" s="21" t="s">
        <v>247</v>
      </c>
      <c r="X82" s="21" t="s">
        <v>248</v>
      </c>
      <c r="Y82" s="21" t="s">
        <v>249</v>
      </c>
      <c r="Z82" s="21" t="s">
        <v>250</v>
      </c>
    </row>
    <row r="83" s="3" customFormat="1" ht="78" customHeight="1" spans="1:26">
      <c r="A83" s="21" t="s">
        <v>421</v>
      </c>
      <c r="B83" s="21" t="s">
        <v>243</v>
      </c>
      <c r="C83" s="22" t="s">
        <v>56</v>
      </c>
      <c r="D83" s="23">
        <v>44011</v>
      </c>
      <c r="E83" s="21" t="s">
        <v>253</v>
      </c>
      <c r="F83" s="21" t="s">
        <v>131</v>
      </c>
      <c r="G83" s="21" t="s">
        <v>422</v>
      </c>
      <c r="H83" s="22" t="s">
        <v>244</v>
      </c>
      <c r="I83" s="27" t="s">
        <v>39</v>
      </c>
      <c r="J83" s="28" t="s">
        <v>40</v>
      </c>
      <c r="K83" s="21" t="s">
        <v>245</v>
      </c>
      <c r="L83" s="21" t="s">
        <v>245</v>
      </c>
      <c r="M83" s="21"/>
      <c r="N83" s="21" t="s">
        <v>246</v>
      </c>
      <c r="O83" s="21"/>
      <c r="P83" s="21"/>
      <c r="Q83" s="21"/>
      <c r="R83" s="21"/>
      <c r="S83" s="21"/>
      <c r="T83" s="21"/>
      <c r="U83" s="21"/>
      <c r="V83" s="22" t="s">
        <v>43</v>
      </c>
      <c r="W83" s="21" t="s">
        <v>247</v>
      </c>
      <c r="X83" s="21" t="s">
        <v>248</v>
      </c>
      <c r="Y83" s="21" t="s">
        <v>249</v>
      </c>
      <c r="Z83" s="21" t="s">
        <v>250</v>
      </c>
    </row>
    <row r="84" s="3" customFormat="1" ht="78" customHeight="1" spans="1:26">
      <c r="A84" s="21" t="s">
        <v>423</v>
      </c>
      <c r="B84" s="21" t="s">
        <v>424</v>
      </c>
      <c r="C84" s="22" t="s">
        <v>56</v>
      </c>
      <c r="D84" s="23">
        <v>44011</v>
      </c>
      <c r="E84" s="21" t="s">
        <v>57</v>
      </c>
      <c r="F84" s="21" t="s">
        <v>58</v>
      </c>
      <c r="G84" s="21" t="s">
        <v>114</v>
      </c>
      <c r="H84" s="22" t="s">
        <v>59</v>
      </c>
      <c r="I84" s="27" t="s">
        <v>39</v>
      </c>
      <c r="J84" s="28" t="s">
        <v>40</v>
      </c>
      <c r="K84" s="21" t="s">
        <v>41</v>
      </c>
      <c r="L84" s="21" t="s">
        <v>41</v>
      </c>
      <c r="M84" s="21"/>
      <c r="N84" s="21" t="s">
        <v>425</v>
      </c>
      <c r="O84" s="21"/>
      <c r="P84" s="21"/>
      <c r="Q84" s="21"/>
      <c r="R84" s="21"/>
      <c r="S84" s="21"/>
      <c r="T84" s="21"/>
      <c r="U84" s="21"/>
      <c r="V84" s="22" t="s">
        <v>43</v>
      </c>
      <c r="W84" s="21" t="s">
        <v>62</v>
      </c>
      <c r="X84" s="21" t="s">
        <v>63</v>
      </c>
      <c r="Y84" s="21" t="s">
        <v>64</v>
      </c>
      <c r="Z84" s="21" t="s">
        <v>65</v>
      </c>
    </row>
    <row r="85" s="3" customFormat="1" ht="78" customHeight="1" spans="1:26">
      <c r="A85" s="21" t="s">
        <v>426</v>
      </c>
      <c r="B85" s="21" t="s">
        <v>427</v>
      </c>
      <c r="C85" s="22" t="s">
        <v>130</v>
      </c>
      <c r="D85" s="23">
        <v>44011</v>
      </c>
      <c r="E85" s="21" t="s">
        <v>36</v>
      </c>
      <c r="F85" s="21" t="s">
        <v>131</v>
      </c>
      <c r="G85" s="21" t="s">
        <v>428</v>
      </c>
      <c r="H85" s="22" t="s">
        <v>244</v>
      </c>
      <c r="I85" s="27" t="s">
        <v>39</v>
      </c>
      <c r="J85" s="28" t="s">
        <v>40</v>
      </c>
      <c r="K85" s="21" t="s">
        <v>307</v>
      </c>
      <c r="L85" s="21" t="s">
        <v>307</v>
      </c>
      <c r="M85" s="21"/>
      <c r="N85" s="21" t="s">
        <v>429</v>
      </c>
      <c r="O85" s="21"/>
      <c r="P85" s="21"/>
      <c r="Q85" s="21"/>
      <c r="R85" s="21"/>
      <c r="S85" s="21"/>
      <c r="T85" s="21"/>
      <c r="U85" s="21"/>
      <c r="V85" s="22" t="s">
        <v>43</v>
      </c>
      <c r="W85" s="21" t="s">
        <v>247</v>
      </c>
      <c r="X85" s="21" t="s">
        <v>248</v>
      </c>
      <c r="Y85" s="21" t="s">
        <v>249</v>
      </c>
      <c r="Z85" s="21" t="s">
        <v>250</v>
      </c>
    </row>
    <row r="86" s="3" customFormat="1" ht="78" customHeight="1" spans="1:26">
      <c r="A86" s="21" t="s">
        <v>430</v>
      </c>
      <c r="B86" s="21" t="s">
        <v>431</v>
      </c>
      <c r="C86" s="21" t="s">
        <v>75</v>
      </c>
      <c r="D86" s="23">
        <v>44011</v>
      </c>
      <c r="E86" s="21" t="s">
        <v>75</v>
      </c>
      <c r="F86" s="21" t="s">
        <v>82</v>
      </c>
      <c r="G86" s="21" t="s">
        <v>75</v>
      </c>
      <c r="H86" s="22" t="s">
        <v>244</v>
      </c>
      <c r="I86" s="27" t="s">
        <v>39</v>
      </c>
      <c r="J86" s="28" t="s">
        <v>40</v>
      </c>
      <c r="K86" s="21" t="s">
        <v>432</v>
      </c>
      <c r="L86" s="21" t="s">
        <v>432</v>
      </c>
      <c r="M86" s="21"/>
      <c r="N86" s="21" t="s">
        <v>433</v>
      </c>
      <c r="O86" s="21"/>
      <c r="P86" s="21"/>
      <c r="Q86" s="21"/>
      <c r="R86" s="21"/>
      <c r="S86" s="21"/>
      <c r="T86" s="21"/>
      <c r="U86" s="21"/>
      <c r="V86" s="22" t="s">
        <v>43</v>
      </c>
      <c r="W86" s="21" t="s">
        <v>247</v>
      </c>
      <c r="X86" s="21" t="s">
        <v>248</v>
      </c>
      <c r="Y86" s="21" t="s">
        <v>249</v>
      </c>
      <c r="Z86" s="21" t="s">
        <v>250</v>
      </c>
    </row>
    <row r="87" s="3" customFormat="1" ht="78" customHeight="1" spans="1:26">
      <c r="A87" s="21" t="s">
        <v>434</v>
      </c>
      <c r="B87" s="21" t="s">
        <v>435</v>
      </c>
      <c r="C87" s="22" t="s">
        <v>56</v>
      </c>
      <c r="D87" s="23">
        <v>44011</v>
      </c>
      <c r="E87" s="21" t="s">
        <v>57</v>
      </c>
      <c r="F87" s="21" t="s">
        <v>58</v>
      </c>
      <c r="G87" s="21" t="s">
        <v>114</v>
      </c>
      <c r="H87" s="22" t="s">
        <v>59</v>
      </c>
      <c r="I87" s="27" t="s">
        <v>39</v>
      </c>
      <c r="J87" s="28" t="s">
        <v>40</v>
      </c>
      <c r="K87" s="21" t="s">
        <v>436</v>
      </c>
      <c r="L87" s="21" t="s">
        <v>436</v>
      </c>
      <c r="M87" s="21"/>
      <c r="N87" s="21" t="s">
        <v>437</v>
      </c>
      <c r="O87" s="21"/>
      <c r="P87" s="21"/>
      <c r="Q87" s="21"/>
      <c r="R87" s="21"/>
      <c r="S87" s="21"/>
      <c r="T87" s="21"/>
      <c r="U87" s="21"/>
      <c r="V87" s="22" t="s">
        <v>43</v>
      </c>
      <c r="W87" s="21" t="s">
        <v>62</v>
      </c>
      <c r="X87" s="21" t="s">
        <v>63</v>
      </c>
      <c r="Y87" s="21" t="s">
        <v>64</v>
      </c>
      <c r="Z87" s="21" t="s">
        <v>65</v>
      </c>
    </row>
    <row r="88" s="3" customFormat="1" ht="78" customHeight="1" spans="1:26">
      <c r="A88" s="21" t="s">
        <v>438</v>
      </c>
      <c r="B88" s="21" t="s">
        <v>439</v>
      </c>
      <c r="C88" s="22" t="s">
        <v>104</v>
      </c>
      <c r="D88" s="23">
        <v>44011</v>
      </c>
      <c r="E88" s="21" t="s">
        <v>36</v>
      </c>
      <c r="F88" s="21" t="s">
        <v>131</v>
      </c>
      <c r="G88" s="21" t="s">
        <v>254</v>
      </c>
      <c r="H88" s="22" t="s">
        <v>244</v>
      </c>
      <c r="I88" s="27" t="s">
        <v>39</v>
      </c>
      <c r="J88" s="28" t="s">
        <v>40</v>
      </c>
      <c r="K88" s="21" t="s">
        <v>440</v>
      </c>
      <c r="L88" s="21" t="s">
        <v>440</v>
      </c>
      <c r="M88" s="21"/>
      <c r="N88" s="21" t="s">
        <v>441</v>
      </c>
      <c r="O88" s="21"/>
      <c r="P88" s="21"/>
      <c r="Q88" s="21"/>
      <c r="R88" s="21"/>
      <c r="S88" s="21"/>
      <c r="T88" s="21"/>
      <c r="U88" s="21"/>
      <c r="V88" s="22" t="s">
        <v>43</v>
      </c>
      <c r="W88" s="21" t="s">
        <v>247</v>
      </c>
      <c r="X88" s="21" t="s">
        <v>248</v>
      </c>
      <c r="Y88" s="21" t="s">
        <v>249</v>
      </c>
      <c r="Z88" s="21" t="s">
        <v>250</v>
      </c>
    </row>
    <row r="89" s="3" customFormat="1" ht="78" customHeight="1" spans="1:26">
      <c r="A89" s="21" t="s">
        <v>442</v>
      </c>
      <c r="B89" s="21" t="s">
        <v>443</v>
      </c>
      <c r="C89" s="22" t="s">
        <v>56</v>
      </c>
      <c r="D89" s="23">
        <v>44011</v>
      </c>
      <c r="E89" s="21" t="s">
        <v>57</v>
      </c>
      <c r="F89" s="21" t="s">
        <v>58</v>
      </c>
      <c r="G89" s="21" t="s">
        <v>114</v>
      </c>
      <c r="H89" s="22" t="s">
        <v>59</v>
      </c>
      <c r="I89" s="27" t="s">
        <v>39</v>
      </c>
      <c r="J89" s="28" t="s">
        <v>40</v>
      </c>
      <c r="K89" s="21" t="s">
        <v>100</v>
      </c>
      <c r="L89" s="21" t="s">
        <v>100</v>
      </c>
      <c r="M89" s="21"/>
      <c r="N89" s="21" t="s">
        <v>444</v>
      </c>
      <c r="O89" s="21"/>
      <c r="P89" s="21"/>
      <c r="Q89" s="21"/>
      <c r="R89" s="21"/>
      <c r="S89" s="21"/>
      <c r="T89" s="21"/>
      <c r="U89" s="21"/>
      <c r="V89" s="22" t="s">
        <v>43</v>
      </c>
      <c r="W89" s="21" t="s">
        <v>62</v>
      </c>
      <c r="X89" s="21" t="s">
        <v>63</v>
      </c>
      <c r="Y89" s="21" t="s">
        <v>64</v>
      </c>
      <c r="Z89" s="21" t="s">
        <v>65</v>
      </c>
    </row>
    <row r="90" s="3" customFormat="1" ht="78" customHeight="1" spans="1:26">
      <c r="A90" s="21" t="s">
        <v>445</v>
      </c>
      <c r="B90" s="21" t="s">
        <v>446</v>
      </c>
      <c r="C90" s="22" t="s">
        <v>145</v>
      </c>
      <c r="D90" s="23">
        <v>44011</v>
      </c>
      <c r="E90" s="21" t="s">
        <v>36</v>
      </c>
      <c r="F90" s="21" t="s">
        <v>131</v>
      </c>
      <c r="G90" s="21" t="s">
        <v>447</v>
      </c>
      <c r="H90" s="22" t="s">
        <v>244</v>
      </c>
      <c r="I90" s="27" t="s">
        <v>39</v>
      </c>
      <c r="J90" s="28" t="s">
        <v>40</v>
      </c>
      <c r="K90" s="21" t="s">
        <v>175</v>
      </c>
      <c r="L90" s="21" t="s">
        <v>175</v>
      </c>
      <c r="M90" s="21"/>
      <c r="N90" s="21" t="s">
        <v>448</v>
      </c>
      <c r="O90" s="21"/>
      <c r="P90" s="21"/>
      <c r="Q90" s="21"/>
      <c r="R90" s="21"/>
      <c r="S90" s="21"/>
      <c r="T90" s="21"/>
      <c r="U90" s="21"/>
      <c r="V90" s="22" t="s">
        <v>43</v>
      </c>
      <c r="W90" s="21" t="s">
        <v>247</v>
      </c>
      <c r="X90" s="21" t="s">
        <v>248</v>
      </c>
      <c r="Y90" s="21" t="s">
        <v>249</v>
      </c>
      <c r="Z90" s="21" t="s">
        <v>250</v>
      </c>
    </row>
    <row r="91" s="3" customFormat="1" ht="78" customHeight="1" spans="1:26">
      <c r="A91" s="21" t="s">
        <v>449</v>
      </c>
      <c r="B91" s="21" t="s">
        <v>252</v>
      </c>
      <c r="C91" s="22" t="s">
        <v>104</v>
      </c>
      <c r="D91" s="23">
        <v>44011</v>
      </c>
      <c r="E91" s="21" t="s">
        <v>36</v>
      </c>
      <c r="F91" s="21" t="s">
        <v>131</v>
      </c>
      <c r="G91" s="21" t="s">
        <v>254</v>
      </c>
      <c r="H91" s="22" t="s">
        <v>244</v>
      </c>
      <c r="I91" s="27" t="s">
        <v>39</v>
      </c>
      <c r="J91" s="28" t="s">
        <v>40</v>
      </c>
      <c r="K91" s="21" t="s">
        <v>255</v>
      </c>
      <c r="L91" s="21" t="s">
        <v>255</v>
      </c>
      <c r="M91" s="21"/>
      <c r="N91" s="21" t="s">
        <v>256</v>
      </c>
      <c r="O91" s="21"/>
      <c r="P91" s="21"/>
      <c r="Q91" s="21"/>
      <c r="R91" s="21"/>
      <c r="S91" s="21"/>
      <c r="T91" s="21"/>
      <c r="U91" s="21"/>
      <c r="V91" s="22" t="s">
        <v>43</v>
      </c>
      <c r="W91" s="21" t="s">
        <v>247</v>
      </c>
      <c r="X91" s="21" t="s">
        <v>248</v>
      </c>
      <c r="Y91" s="21" t="s">
        <v>249</v>
      </c>
      <c r="Z91" s="21" t="s">
        <v>250</v>
      </c>
    </row>
    <row r="92" s="3" customFormat="1" ht="78" customHeight="1" spans="1:26">
      <c r="A92" s="21" t="s">
        <v>450</v>
      </c>
      <c r="B92" s="21" t="s">
        <v>451</v>
      </c>
      <c r="C92" s="22" t="s">
        <v>226</v>
      </c>
      <c r="D92" s="23">
        <v>44011</v>
      </c>
      <c r="E92" s="21" t="s">
        <v>36</v>
      </c>
      <c r="F92" s="21" t="s">
        <v>82</v>
      </c>
      <c r="G92" s="21" t="s">
        <v>388</v>
      </c>
      <c r="H92" s="22" t="s">
        <v>244</v>
      </c>
      <c r="I92" s="27" t="s">
        <v>39</v>
      </c>
      <c r="J92" s="28" t="s">
        <v>40</v>
      </c>
      <c r="K92" s="21" t="s">
        <v>452</v>
      </c>
      <c r="L92" s="21" t="s">
        <v>452</v>
      </c>
      <c r="M92" s="21"/>
      <c r="N92" s="21" t="s">
        <v>453</v>
      </c>
      <c r="O92" s="21"/>
      <c r="P92" s="21"/>
      <c r="Q92" s="21"/>
      <c r="R92" s="21"/>
      <c r="S92" s="21"/>
      <c r="T92" s="21"/>
      <c r="U92" s="21"/>
      <c r="V92" s="22" t="s">
        <v>43</v>
      </c>
      <c r="W92" s="21" t="s">
        <v>247</v>
      </c>
      <c r="X92" s="21" t="s">
        <v>248</v>
      </c>
      <c r="Y92" s="21" t="s">
        <v>249</v>
      </c>
      <c r="Z92" s="21" t="s">
        <v>250</v>
      </c>
    </row>
    <row r="93" s="3" customFormat="1" ht="78" customHeight="1" spans="1:26">
      <c r="A93" s="21" t="s">
        <v>454</v>
      </c>
      <c r="B93" s="21" t="s">
        <v>455</v>
      </c>
      <c r="C93" s="22" t="s">
        <v>226</v>
      </c>
      <c r="D93" s="23">
        <v>44011</v>
      </c>
      <c r="E93" s="21" t="s">
        <v>36</v>
      </c>
      <c r="F93" s="21" t="s">
        <v>82</v>
      </c>
      <c r="G93" s="21" t="s">
        <v>388</v>
      </c>
      <c r="H93" s="22" t="s">
        <v>244</v>
      </c>
      <c r="I93" s="27" t="s">
        <v>39</v>
      </c>
      <c r="J93" s="28" t="s">
        <v>40</v>
      </c>
      <c r="K93" s="21" t="s">
        <v>456</v>
      </c>
      <c r="L93" s="21" t="s">
        <v>456</v>
      </c>
      <c r="M93" s="21"/>
      <c r="N93" s="21" t="s">
        <v>457</v>
      </c>
      <c r="O93" s="21"/>
      <c r="P93" s="21"/>
      <c r="Q93" s="21"/>
      <c r="R93" s="21"/>
      <c r="S93" s="21"/>
      <c r="T93" s="21"/>
      <c r="U93" s="21"/>
      <c r="V93" s="22" t="s">
        <v>43</v>
      </c>
      <c r="W93" s="21" t="s">
        <v>247</v>
      </c>
      <c r="X93" s="21" t="s">
        <v>248</v>
      </c>
      <c r="Y93" s="21" t="s">
        <v>249</v>
      </c>
      <c r="Z93" s="21" t="s">
        <v>250</v>
      </c>
    </row>
    <row r="94" s="3" customFormat="1" ht="78" customHeight="1" spans="1:26">
      <c r="A94" s="21" t="s">
        <v>458</v>
      </c>
      <c r="B94" s="21" t="s">
        <v>459</v>
      </c>
      <c r="C94" s="22" t="s">
        <v>35</v>
      </c>
      <c r="D94" s="23">
        <v>44011</v>
      </c>
      <c r="E94" s="21" t="s">
        <v>36</v>
      </c>
      <c r="F94" s="21" t="s">
        <v>82</v>
      </c>
      <c r="G94" s="21" t="s">
        <v>396</v>
      </c>
      <c r="H94" s="22" t="s">
        <v>244</v>
      </c>
      <c r="I94" s="27" t="s">
        <v>39</v>
      </c>
      <c r="J94" s="28" t="s">
        <v>40</v>
      </c>
      <c r="K94" s="21" t="s">
        <v>460</v>
      </c>
      <c r="L94" s="21" t="s">
        <v>460</v>
      </c>
      <c r="M94" s="21"/>
      <c r="N94" s="21" t="s">
        <v>461</v>
      </c>
      <c r="O94" s="21"/>
      <c r="P94" s="21"/>
      <c r="Q94" s="21"/>
      <c r="R94" s="21"/>
      <c r="S94" s="21"/>
      <c r="T94" s="21"/>
      <c r="U94" s="21"/>
      <c r="V94" s="22" t="s">
        <v>43</v>
      </c>
      <c r="W94" s="21" t="s">
        <v>247</v>
      </c>
      <c r="X94" s="21" t="s">
        <v>248</v>
      </c>
      <c r="Y94" s="21" t="s">
        <v>249</v>
      </c>
      <c r="Z94" s="21" t="s">
        <v>250</v>
      </c>
    </row>
    <row r="95" s="3" customFormat="1" ht="78" customHeight="1" spans="1:26">
      <c r="A95" s="21" t="s">
        <v>462</v>
      </c>
      <c r="B95" s="21" t="s">
        <v>463</v>
      </c>
      <c r="C95" s="22" t="s">
        <v>226</v>
      </c>
      <c r="D95" s="23">
        <v>44011</v>
      </c>
      <c r="E95" s="21" t="s">
        <v>36</v>
      </c>
      <c r="F95" s="21" t="s">
        <v>82</v>
      </c>
      <c r="G95" s="21" t="s">
        <v>388</v>
      </c>
      <c r="H95" s="22" t="s">
        <v>244</v>
      </c>
      <c r="I95" s="27" t="s">
        <v>39</v>
      </c>
      <c r="J95" s="28" t="s">
        <v>40</v>
      </c>
      <c r="K95" s="21" t="s">
        <v>464</v>
      </c>
      <c r="L95" s="21" t="s">
        <v>464</v>
      </c>
      <c r="M95" s="21"/>
      <c r="N95" s="21" t="s">
        <v>465</v>
      </c>
      <c r="O95" s="21"/>
      <c r="P95" s="21"/>
      <c r="Q95" s="21"/>
      <c r="R95" s="21"/>
      <c r="S95" s="21"/>
      <c r="T95" s="21"/>
      <c r="U95" s="21"/>
      <c r="V95" s="22" t="s">
        <v>43</v>
      </c>
      <c r="W95" s="21" t="s">
        <v>247</v>
      </c>
      <c r="X95" s="21" t="s">
        <v>248</v>
      </c>
      <c r="Y95" s="21" t="s">
        <v>249</v>
      </c>
      <c r="Z95" s="21" t="s">
        <v>250</v>
      </c>
    </row>
    <row r="96" s="3" customFormat="1" ht="78" customHeight="1" spans="1:26">
      <c r="A96" s="21" t="s">
        <v>466</v>
      </c>
      <c r="B96" s="21" t="s">
        <v>467</v>
      </c>
      <c r="C96" s="21" t="s">
        <v>217</v>
      </c>
      <c r="D96" s="23">
        <v>44011</v>
      </c>
      <c r="E96" s="21" t="s">
        <v>76</v>
      </c>
      <c r="F96" s="21" t="s">
        <v>37</v>
      </c>
      <c r="G96" s="21" t="s">
        <v>217</v>
      </c>
      <c r="H96" s="21" t="s">
        <v>468</v>
      </c>
      <c r="I96" s="27" t="s">
        <v>39</v>
      </c>
      <c r="J96" s="28" t="s">
        <v>40</v>
      </c>
      <c r="K96" s="21" t="s">
        <v>100</v>
      </c>
      <c r="L96" s="21" t="s">
        <v>100</v>
      </c>
      <c r="M96" s="21"/>
      <c r="N96" s="21" t="s">
        <v>469</v>
      </c>
      <c r="O96" s="21"/>
      <c r="P96" s="21"/>
      <c r="Q96" s="21"/>
      <c r="R96" s="21"/>
      <c r="S96" s="21"/>
      <c r="T96" s="21"/>
      <c r="U96" s="21"/>
      <c r="V96" s="22" t="s">
        <v>43</v>
      </c>
      <c r="W96" s="21" t="s">
        <v>470</v>
      </c>
      <c r="X96" s="21" t="s">
        <v>471</v>
      </c>
      <c r="Y96" s="21" t="s">
        <v>472</v>
      </c>
      <c r="Z96" s="21" t="s">
        <v>473</v>
      </c>
    </row>
    <row r="97" s="3" customFormat="1" ht="78" customHeight="1" spans="1:26">
      <c r="A97" s="21" t="s">
        <v>474</v>
      </c>
      <c r="B97" s="21" t="s">
        <v>475</v>
      </c>
      <c r="C97" s="22" t="s">
        <v>476</v>
      </c>
      <c r="D97" s="23">
        <v>44011</v>
      </c>
      <c r="E97" s="21" t="s">
        <v>76</v>
      </c>
      <c r="F97" s="21" t="s">
        <v>37</v>
      </c>
      <c r="G97" s="21" t="s">
        <v>477</v>
      </c>
      <c r="H97" s="22" t="s">
        <v>38</v>
      </c>
      <c r="I97" s="27" t="s">
        <v>39</v>
      </c>
      <c r="J97" s="28" t="s">
        <v>40</v>
      </c>
      <c r="K97" s="21" t="s">
        <v>68</v>
      </c>
      <c r="L97" s="21" t="s">
        <v>68</v>
      </c>
      <c r="M97" s="21"/>
      <c r="N97" s="21" t="s">
        <v>478</v>
      </c>
      <c r="O97" s="21"/>
      <c r="P97" s="21"/>
      <c r="Q97" s="21"/>
      <c r="R97" s="21"/>
      <c r="S97" s="21"/>
      <c r="T97" s="21"/>
      <c r="U97" s="21"/>
      <c r="V97" s="22" t="s">
        <v>43</v>
      </c>
      <c r="W97" s="21" t="s">
        <v>44</v>
      </c>
      <c r="X97" s="21" t="s">
        <v>45</v>
      </c>
      <c r="Y97" s="21" t="s">
        <v>46</v>
      </c>
      <c r="Z97" s="21" t="s">
        <v>47</v>
      </c>
    </row>
    <row r="98" s="3" customFormat="1" ht="78" customHeight="1" spans="1:26">
      <c r="A98" s="21" t="s">
        <v>479</v>
      </c>
      <c r="B98" s="21" t="s">
        <v>480</v>
      </c>
      <c r="C98" s="22" t="s">
        <v>56</v>
      </c>
      <c r="D98" s="23">
        <v>44011</v>
      </c>
      <c r="E98" s="21" t="s">
        <v>98</v>
      </c>
      <c r="F98" s="21" t="s">
        <v>37</v>
      </c>
      <c r="G98" s="21" t="s">
        <v>481</v>
      </c>
      <c r="H98" s="22" t="s">
        <v>38</v>
      </c>
      <c r="I98" s="27" t="s">
        <v>39</v>
      </c>
      <c r="J98" s="28" t="s">
        <v>40</v>
      </c>
      <c r="K98" s="21" t="s">
        <v>60</v>
      </c>
      <c r="L98" s="21" t="s">
        <v>60</v>
      </c>
      <c r="M98" s="21"/>
      <c r="N98" s="21" t="s">
        <v>482</v>
      </c>
      <c r="O98" s="21"/>
      <c r="P98" s="21"/>
      <c r="Q98" s="21"/>
      <c r="R98" s="21"/>
      <c r="S98" s="21"/>
      <c r="T98" s="21"/>
      <c r="U98" s="21"/>
      <c r="V98" s="22" t="s">
        <v>43</v>
      </c>
      <c r="W98" s="21" t="s">
        <v>44</v>
      </c>
      <c r="X98" s="21" t="s">
        <v>45</v>
      </c>
      <c r="Y98" s="21" t="s">
        <v>46</v>
      </c>
      <c r="Z98" s="21" t="s">
        <v>47</v>
      </c>
    </row>
    <row r="99" s="3" customFormat="1" ht="78" customHeight="1" spans="1:26">
      <c r="A99" s="21" t="s">
        <v>483</v>
      </c>
      <c r="B99" s="21" t="s">
        <v>484</v>
      </c>
      <c r="C99" s="22" t="s">
        <v>56</v>
      </c>
      <c r="D99" s="23">
        <v>44011</v>
      </c>
      <c r="E99" s="21" t="s">
        <v>98</v>
      </c>
      <c r="F99" s="21" t="s">
        <v>37</v>
      </c>
      <c r="G99" s="21" t="s">
        <v>485</v>
      </c>
      <c r="H99" s="22" t="s">
        <v>260</v>
      </c>
      <c r="I99" s="27" t="s">
        <v>39</v>
      </c>
      <c r="J99" s="28" t="s">
        <v>40</v>
      </c>
      <c r="K99" s="21" t="s">
        <v>77</v>
      </c>
      <c r="L99" s="21" t="s">
        <v>77</v>
      </c>
      <c r="M99" s="21"/>
      <c r="N99" s="21" t="s">
        <v>486</v>
      </c>
      <c r="O99" s="21"/>
      <c r="P99" s="21"/>
      <c r="Q99" s="21"/>
      <c r="R99" s="21"/>
      <c r="S99" s="21"/>
      <c r="T99" s="21"/>
      <c r="U99" s="21"/>
      <c r="V99" s="22" t="s">
        <v>43</v>
      </c>
      <c r="W99" s="21" t="s">
        <v>262</v>
      </c>
      <c r="X99" s="21" t="s">
        <v>263</v>
      </c>
      <c r="Y99" s="21" t="s">
        <v>264</v>
      </c>
      <c r="Z99" s="21" t="s">
        <v>265</v>
      </c>
    </row>
    <row r="100" s="3" customFormat="1" ht="78" customHeight="1" spans="1:26">
      <c r="A100" s="21" t="s">
        <v>487</v>
      </c>
      <c r="B100" s="21" t="s">
        <v>488</v>
      </c>
      <c r="C100" s="22" t="s">
        <v>476</v>
      </c>
      <c r="D100" s="23">
        <v>44011</v>
      </c>
      <c r="E100" s="21" t="s">
        <v>36</v>
      </c>
      <c r="F100" s="21" t="s">
        <v>82</v>
      </c>
      <c r="G100" s="21" t="s">
        <v>489</v>
      </c>
      <c r="H100" s="22" t="s">
        <v>83</v>
      </c>
      <c r="I100" s="27" t="s">
        <v>39</v>
      </c>
      <c r="J100" s="28" t="s">
        <v>40</v>
      </c>
      <c r="K100" s="21" t="s">
        <v>77</v>
      </c>
      <c r="L100" s="21" t="s">
        <v>77</v>
      </c>
      <c r="M100" s="21"/>
      <c r="N100" s="21" t="s">
        <v>490</v>
      </c>
      <c r="O100" s="21"/>
      <c r="P100" s="21"/>
      <c r="Q100" s="21"/>
      <c r="R100" s="21"/>
      <c r="S100" s="21"/>
      <c r="T100" s="21"/>
      <c r="U100" s="21"/>
      <c r="V100" s="22" t="s">
        <v>43</v>
      </c>
      <c r="W100" s="21" t="s">
        <v>86</v>
      </c>
      <c r="X100" s="21" t="s">
        <v>87</v>
      </c>
      <c r="Y100" s="21" t="s">
        <v>88</v>
      </c>
      <c r="Z100" s="21" t="s">
        <v>89</v>
      </c>
    </row>
    <row r="101" s="3" customFormat="1" ht="78" customHeight="1" spans="1:26">
      <c r="A101" s="21" t="s">
        <v>491</v>
      </c>
      <c r="B101" s="21" t="s">
        <v>492</v>
      </c>
      <c r="C101" s="22" t="s">
        <v>56</v>
      </c>
      <c r="D101" s="23">
        <v>44011</v>
      </c>
      <c r="E101" s="21" t="s">
        <v>57</v>
      </c>
      <c r="F101" s="21" t="s">
        <v>58</v>
      </c>
      <c r="G101" s="21" t="s">
        <v>114</v>
      </c>
      <c r="H101" s="22" t="s">
        <v>59</v>
      </c>
      <c r="I101" s="27" t="s">
        <v>39</v>
      </c>
      <c r="J101" s="28" t="s">
        <v>40</v>
      </c>
      <c r="K101" s="21" t="s">
        <v>493</v>
      </c>
      <c r="L101" s="21" t="s">
        <v>493</v>
      </c>
      <c r="M101" s="21"/>
      <c r="N101" s="21" t="s">
        <v>494</v>
      </c>
      <c r="O101" s="21"/>
      <c r="P101" s="21"/>
      <c r="Q101" s="21"/>
      <c r="R101" s="21"/>
      <c r="S101" s="21"/>
      <c r="T101" s="21"/>
      <c r="U101" s="21"/>
      <c r="V101" s="22" t="s">
        <v>43</v>
      </c>
      <c r="W101" s="21" t="s">
        <v>62</v>
      </c>
      <c r="X101" s="21" t="s">
        <v>63</v>
      </c>
      <c r="Y101" s="21" t="s">
        <v>64</v>
      </c>
      <c r="Z101" s="21" t="s">
        <v>65</v>
      </c>
    </row>
    <row r="102" s="3" customFormat="1" ht="78" customHeight="1" spans="1:26">
      <c r="A102" s="21" t="s">
        <v>495</v>
      </c>
      <c r="B102" s="21" t="s">
        <v>496</v>
      </c>
      <c r="C102" s="22" t="s">
        <v>76</v>
      </c>
      <c r="D102" s="23">
        <v>44011</v>
      </c>
      <c r="E102" s="21" t="s">
        <v>76</v>
      </c>
      <c r="F102" s="21" t="s">
        <v>82</v>
      </c>
      <c r="G102" s="21" t="s">
        <v>497</v>
      </c>
      <c r="H102" s="22" t="s">
        <v>83</v>
      </c>
      <c r="I102" s="27" t="s">
        <v>39</v>
      </c>
      <c r="J102" s="28" t="s">
        <v>40</v>
      </c>
      <c r="K102" s="21" t="s">
        <v>41</v>
      </c>
      <c r="L102" s="21" t="s">
        <v>41</v>
      </c>
      <c r="M102" s="21"/>
      <c r="N102" s="21" t="s">
        <v>498</v>
      </c>
      <c r="O102" s="21"/>
      <c r="P102" s="21"/>
      <c r="Q102" s="21"/>
      <c r="R102" s="21"/>
      <c r="S102" s="21"/>
      <c r="T102" s="21"/>
      <c r="U102" s="21"/>
      <c r="V102" s="22" t="s">
        <v>43</v>
      </c>
      <c r="W102" s="21" t="s">
        <v>86</v>
      </c>
      <c r="X102" s="21" t="s">
        <v>87</v>
      </c>
      <c r="Y102" s="21" t="s">
        <v>88</v>
      </c>
      <c r="Z102" s="21" t="s">
        <v>89</v>
      </c>
    </row>
    <row r="103" s="3" customFormat="1" ht="78" customHeight="1" spans="1:26">
      <c r="A103" s="21" t="s">
        <v>499</v>
      </c>
      <c r="B103" s="21" t="s">
        <v>500</v>
      </c>
      <c r="C103" s="22" t="s">
        <v>130</v>
      </c>
      <c r="D103" s="23">
        <v>44011</v>
      </c>
      <c r="E103" s="21" t="s">
        <v>36</v>
      </c>
      <c r="F103" s="21" t="s">
        <v>82</v>
      </c>
      <c r="G103" s="21" t="s">
        <v>206</v>
      </c>
      <c r="H103" s="22" t="s">
        <v>244</v>
      </c>
      <c r="I103" s="27" t="s">
        <v>39</v>
      </c>
      <c r="J103" s="28" t="s">
        <v>40</v>
      </c>
      <c r="K103" s="21" t="s">
        <v>501</v>
      </c>
      <c r="L103" s="21" t="s">
        <v>501</v>
      </c>
      <c r="M103" s="21"/>
      <c r="N103" s="21" t="s">
        <v>371</v>
      </c>
      <c r="O103" s="21"/>
      <c r="P103" s="21"/>
      <c r="Q103" s="21"/>
      <c r="R103" s="21"/>
      <c r="S103" s="21"/>
      <c r="T103" s="21"/>
      <c r="U103" s="21"/>
      <c r="V103" s="22" t="s">
        <v>43</v>
      </c>
      <c r="W103" s="21" t="s">
        <v>247</v>
      </c>
      <c r="X103" s="21" t="s">
        <v>248</v>
      </c>
      <c r="Y103" s="21" t="s">
        <v>249</v>
      </c>
      <c r="Z103" s="21" t="s">
        <v>250</v>
      </c>
    </row>
    <row r="104" s="3" customFormat="1" ht="78" customHeight="1" spans="1:26">
      <c r="A104" s="21" t="s">
        <v>502</v>
      </c>
      <c r="B104" s="21" t="s">
        <v>503</v>
      </c>
      <c r="C104" s="22" t="s">
        <v>275</v>
      </c>
      <c r="D104" s="23">
        <v>44011</v>
      </c>
      <c r="E104" s="21" t="s">
        <v>76</v>
      </c>
      <c r="F104" s="21" t="s">
        <v>82</v>
      </c>
      <c r="G104" s="21" t="s">
        <v>174</v>
      </c>
      <c r="H104" s="22" t="s">
        <v>244</v>
      </c>
      <c r="I104" s="27" t="s">
        <v>39</v>
      </c>
      <c r="J104" s="28" t="s">
        <v>40</v>
      </c>
      <c r="K104" s="21" t="s">
        <v>134</v>
      </c>
      <c r="L104" s="21" t="s">
        <v>134</v>
      </c>
      <c r="M104" s="21"/>
      <c r="N104" s="21" t="s">
        <v>504</v>
      </c>
      <c r="O104" s="21"/>
      <c r="P104" s="21"/>
      <c r="Q104" s="21"/>
      <c r="R104" s="21"/>
      <c r="S104" s="21"/>
      <c r="T104" s="21"/>
      <c r="U104" s="21"/>
      <c r="V104" s="22" t="s">
        <v>43</v>
      </c>
      <c r="W104" s="21" t="s">
        <v>247</v>
      </c>
      <c r="X104" s="21" t="s">
        <v>248</v>
      </c>
      <c r="Y104" s="21" t="s">
        <v>249</v>
      </c>
      <c r="Z104" s="21" t="s">
        <v>250</v>
      </c>
    </row>
    <row r="105" s="3" customFormat="1" ht="78" customHeight="1" spans="1:26">
      <c r="A105" s="21" t="s">
        <v>505</v>
      </c>
      <c r="B105" s="21" t="s">
        <v>506</v>
      </c>
      <c r="C105" s="22" t="s">
        <v>275</v>
      </c>
      <c r="D105" s="23">
        <v>44011</v>
      </c>
      <c r="E105" s="21" t="s">
        <v>76</v>
      </c>
      <c r="F105" s="21" t="s">
        <v>131</v>
      </c>
      <c r="G105" s="21" t="s">
        <v>174</v>
      </c>
      <c r="H105" s="22" t="s">
        <v>244</v>
      </c>
      <c r="I105" s="27" t="s">
        <v>39</v>
      </c>
      <c r="J105" s="28" t="s">
        <v>40</v>
      </c>
      <c r="K105" s="21" t="s">
        <v>507</v>
      </c>
      <c r="L105" s="21" t="s">
        <v>507</v>
      </c>
      <c r="M105" s="21"/>
      <c r="N105" s="21" t="s">
        <v>508</v>
      </c>
      <c r="O105" s="21"/>
      <c r="P105" s="21"/>
      <c r="Q105" s="21"/>
      <c r="R105" s="21"/>
      <c r="S105" s="21"/>
      <c r="T105" s="21"/>
      <c r="U105" s="21"/>
      <c r="V105" s="22" t="s">
        <v>43</v>
      </c>
      <c r="W105" s="21" t="s">
        <v>247</v>
      </c>
      <c r="X105" s="21" t="s">
        <v>248</v>
      </c>
      <c r="Y105" s="21" t="s">
        <v>249</v>
      </c>
      <c r="Z105" s="21" t="s">
        <v>250</v>
      </c>
    </row>
    <row r="106" s="3" customFormat="1" ht="78" customHeight="1" spans="1:26">
      <c r="A106" s="21" t="s">
        <v>509</v>
      </c>
      <c r="B106" s="21" t="s">
        <v>510</v>
      </c>
      <c r="C106" s="22" t="s">
        <v>130</v>
      </c>
      <c r="D106" s="23">
        <v>44011</v>
      </c>
      <c r="E106" s="21" t="s">
        <v>36</v>
      </c>
      <c r="F106" s="21" t="s">
        <v>82</v>
      </c>
      <c r="G106" s="21" t="s">
        <v>206</v>
      </c>
      <c r="H106" s="22" t="s">
        <v>244</v>
      </c>
      <c r="I106" s="27" t="s">
        <v>39</v>
      </c>
      <c r="J106" s="28" t="s">
        <v>40</v>
      </c>
      <c r="K106" s="21" t="s">
        <v>501</v>
      </c>
      <c r="L106" s="21" t="s">
        <v>501</v>
      </c>
      <c r="M106" s="21"/>
      <c r="N106" s="21" t="s">
        <v>511</v>
      </c>
      <c r="O106" s="21"/>
      <c r="P106" s="21"/>
      <c r="Q106" s="21"/>
      <c r="R106" s="21"/>
      <c r="S106" s="21"/>
      <c r="T106" s="21"/>
      <c r="U106" s="21"/>
      <c r="V106" s="22" t="s">
        <v>43</v>
      </c>
      <c r="W106" s="21" t="s">
        <v>247</v>
      </c>
      <c r="X106" s="21" t="s">
        <v>248</v>
      </c>
      <c r="Y106" s="21" t="s">
        <v>249</v>
      </c>
      <c r="Z106" s="21" t="s">
        <v>250</v>
      </c>
    </row>
    <row r="107" s="3" customFormat="1" ht="78" customHeight="1" spans="1:26">
      <c r="A107" s="21" t="s">
        <v>512</v>
      </c>
      <c r="B107" s="21" t="s">
        <v>513</v>
      </c>
      <c r="C107" s="22" t="s">
        <v>514</v>
      </c>
      <c r="D107" s="23">
        <v>44011</v>
      </c>
      <c r="E107" s="21" t="s">
        <v>193</v>
      </c>
      <c r="F107" s="21" t="s">
        <v>131</v>
      </c>
      <c r="G107" s="21" t="s">
        <v>515</v>
      </c>
      <c r="H107" s="22" t="s">
        <v>244</v>
      </c>
      <c r="I107" s="27" t="s">
        <v>39</v>
      </c>
      <c r="J107" s="28" t="s">
        <v>40</v>
      </c>
      <c r="K107" s="21" t="s">
        <v>456</v>
      </c>
      <c r="L107" s="21" t="s">
        <v>456</v>
      </c>
      <c r="M107" s="21"/>
      <c r="N107" s="21" t="s">
        <v>516</v>
      </c>
      <c r="O107" s="21"/>
      <c r="P107" s="21"/>
      <c r="Q107" s="21"/>
      <c r="R107" s="21"/>
      <c r="S107" s="21"/>
      <c r="T107" s="21"/>
      <c r="U107" s="21"/>
      <c r="V107" s="22" t="s">
        <v>43</v>
      </c>
      <c r="W107" s="21" t="s">
        <v>247</v>
      </c>
      <c r="X107" s="21" t="s">
        <v>248</v>
      </c>
      <c r="Y107" s="21" t="s">
        <v>249</v>
      </c>
      <c r="Z107" s="21" t="s">
        <v>250</v>
      </c>
    </row>
    <row r="108" s="3" customFormat="1" ht="78" customHeight="1" spans="1:26">
      <c r="A108" s="21" t="s">
        <v>517</v>
      </c>
      <c r="B108" s="21" t="s">
        <v>518</v>
      </c>
      <c r="C108" s="22" t="s">
        <v>145</v>
      </c>
      <c r="D108" s="23">
        <v>44011</v>
      </c>
      <c r="E108" s="21" t="s">
        <v>36</v>
      </c>
      <c r="F108" s="21" t="s">
        <v>82</v>
      </c>
      <c r="G108" s="21" t="s">
        <v>447</v>
      </c>
      <c r="H108" s="22" t="s">
        <v>244</v>
      </c>
      <c r="I108" s="27" t="s">
        <v>39</v>
      </c>
      <c r="J108" s="28" t="s">
        <v>40</v>
      </c>
      <c r="K108" s="21" t="s">
        <v>52</v>
      </c>
      <c r="L108" s="21" t="s">
        <v>52</v>
      </c>
      <c r="M108" s="21"/>
      <c r="N108" s="21" t="s">
        <v>519</v>
      </c>
      <c r="O108" s="21"/>
      <c r="P108" s="21"/>
      <c r="Q108" s="21"/>
      <c r="R108" s="21"/>
      <c r="S108" s="21"/>
      <c r="T108" s="21"/>
      <c r="U108" s="21"/>
      <c r="V108" s="22" t="s">
        <v>43</v>
      </c>
      <c r="W108" s="21" t="s">
        <v>247</v>
      </c>
      <c r="X108" s="21" t="s">
        <v>248</v>
      </c>
      <c r="Y108" s="21" t="s">
        <v>249</v>
      </c>
      <c r="Z108" s="21" t="s">
        <v>250</v>
      </c>
    </row>
    <row r="109" s="3" customFormat="1" ht="78" customHeight="1" spans="1:26">
      <c r="A109" s="21" t="s">
        <v>520</v>
      </c>
      <c r="B109" s="21" t="s">
        <v>521</v>
      </c>
      <c r="C109" s="22" t="s">
        <v>304</v>
      </c>
      <c r="D109" s="23">
        <v>44011</v>
      </c>
      <c r="E109" s="21" t="s">
        <v>98</v>
      </c>
      <c r="F109" s="21" t="s">
        <v>82</v>
      </c>
      <c r="G109" s="21" t="s">
        <v>400</v>
      </c>
      <c r="H109" s="22" t="s">
        <v>244</v>
      </c>
      <c r="I109" s="27" t="s">
        <v>39</v>
      </c>
      <c r="J109" s="28" t="s">
        <v>40</v>
      </c>
      <c r="K109" s="21" t="s">
        <v>456</v>
      </c>
      <c r="L109" s="21" t="s">
        <v>456</v>
      </c>
      <c r="M109" s="21"/>
      <c r="N109" s="21" t="s">
        <v>522</v>
      </c>
      <c r="O109" s="21"/>
      <c r="P109" s="21"/>
      <c r="Q109" s="21"/>
      <c r="R109" s="21"/>
      <c r="S109" s="21"/>
      <c r="T109" s="21"/>
      <c r="U109" s="21"/>
      <c r="V109" s="22" t="s">
        <v>43</v>
      </c>
      <c r="W109" s="21" t="s">
        <v>247</v>
      </c>
      <c r="X109" s="21" t="s">
        <v>248</v>
      </c>
      <c r="Y109" s="21" t="s">
        <v>249</v>
      </c>
      <c r="Z109" s="21" t="s">
        <v>250</v>
      </c>
    </row>
    <row r="110" s="3" customFormat="1" ht="78" customHeight="1" spans="1:26">
      <c r="A110" s="21" t="s">
        <v>523</v>
      </c>
      <c r="B110" s="21" t="s">
        <v>524</v>
      </c>
      <c r="C110" s="22" t="s">
        <v>525</v>
      </c>
      <c r="D110" s="23">
        <v>44011</v>
      </c>
      <c r="E110" s="21" t="s">
        <v>98</v>
      </c>
      <c r="F110" s="21" t="s">
        <v>82</v>
      </c>
      <c r="G110" s="21" t="s">
        <v>526</v>
      </c>
      <c r="H110" s="22" t="s">
        <v>244</v>
      </c>
      <c r="I110" s="27" t="s">
        <v>39</v>
      </c>
      <c r="J110" s="28" t="s">
        <v>40</v>
      </c>
      <c r="K110" s="21" t="s">
        <v>52</v>
      </c>
      <c r="L110" s="21" t="s">
        <v>52</v>
      </c>
      <c r="M110" s="21"/>
      <c r="N110" s="21" t="s">
        <v>527</v>
      </c>
      <c r="O110" s="21"/>
      <c r="P110" s="21"/>
      <c r="Q110" s="21"/>
      <c r="R110" s="21"/>
      <c r="S110" s="21"/>
      <c r="T110" s="21"/>
      <c r="U110" s="21"/>
      <c r="V110" s="22" t="s">
        <v>43</v>
      </c>
      <c r="W110" s="21" t="s">
        <v>247</v>
      </c>
      <c r="X110" s="21" t="s">
        <v>248</v>
      </c>
      <c r="Y110" s="21" t="s">
        <v>249</v>
      </c>
      <c r="Z110" s="21" t="s">
        <v>250</v>
      </c>
    </row>
    <row r="111" s="3" customFormat="1" ht="78" customHeight="1" spans="1:26">
      <c r="A111" s="21" t="s">
        <v>528</v>
      </c>
      <c r="B111" s="21" t="s">
        <v>529</v>
      </c>
      <c r="C111" s="22" t="s">
        <v>56</v>
      </c>
      <c r="D111" s="23">
        <v>44011</v>
      </c>
      <c r="E111" s="21" t="s">
        <v>98</v>
      </c>
      <c r="F111" s="21" t="s">
        <v>58</v>
      </c>
      <c r="G111" s="21" t="s">
        <v>530</v>
      </c>
      <c r="H111" s="22" t="s">
        <v>83</v>
      </c>
      <c r="I111" s="27" t="s">
        <v>39</v>
      </c>
      <c r="J111" s="28" t="s">
        <v>40</v>
      </c>
      <c r="K111" s="21" t="s">
        <v>68</v>
      </c>
      <c r="L111" s="21" t="s">
        <v>68</v>
      </c>
      <c r="M111" s="21"/>
      <c r="N111" s="21" t="s">
        <v>531</v>
      </c>
      <c r="O111" s="21"/>
      <c r="P111" s="21"/>
      <c r="Q111" s="21"/>
      <c r="R111" s="21"/>
      <c r="S111" s="21"/>
      <c r="T111" s="21"/>
      <c r="U111" s="21"/>
      <c r="V111" s="22" t="s">
        <v>43</v>
      </c>
      <c r="W111" s="21" t="s">
        <v>86</v>
      </c>
      <c r="X111" s="21" t="s">
        <v>87</v>
      </c>
      <c r="Y111" s="21" t="s">
        <v>88</v>
      </c>
      <c r="Z111" s="21" t="s">
        <v>89</v>
      </c>
    </row>
    <row r="112" s="3" customFormat="1" ht="78" customHeight="1" spans="1:26">
      <c r="A112" s="21" t="s">
        <v>532</v>
      </c>
      <c r="B112" s="21" t="s">
        <v>533</v>
      </c>
      <c r="C112" s="22" t="s">
        <v>56</v>
      </c>
      <c r="D112" s="23">
        <v>44011</v>
      </c>
      <c r="E112" s="21" t="s">
        <v>57</v>
      </c>
      <c r="F112" s="21" t="s">
        <v>58</v>
      </c>
      <c r="G112" s="21" t="s">
        <v>114</v>
      </c>
      <c r="H112" s="22" t="s">
        <v>59</v>
      </c>
      <c r="I112" s="27" t="s">
        <v>39</v>
      </c>
      <c r="J112" s="28" t="s">
        <v>40</v>
      </c>
      <c r="K112" s="21" t="s">
        <v>100</v>
      </c>
      <c r="L112" s="21" t="s">
        <v>100</v>
      </c>
      <c r="M112" s="21"/>
      <c r="N112" s="21" t="s">
        <v>534</v>
      </c>
      <c r="O112" s="21"/>
      <c r="P112" s="21"/>
      <c r="Q112" s="21"/>
      <c r="R112" s="21"/>
      <c r="S112" s="21"/>
      <c r="T112" s="21"/>
      <c r="U112" s="21"/>
      <c r="V112" s="22" t="s">
        <v>43</v>
      </c>
      <c r="W112" s="21" t="s">
        <v>62</v>
      </c>
      <c r="X112" s="21" t="s">
        <v>63</v>
      </c>
      <c r="Y112" s="21" t="s">
        <v>64</v>
      </c>
      <c r="Z112" s="21" t="s">
        <v>65</v>
      </c>
    </row>
    <row r="113" s="3" customFormat="1" ht="78" customHeight="1" spans="1:26">
      <c r="A113" s="21" t="s">
        <v>535</v>
      </c>
      <c r="B113" s="21" t="s">
        <v>536</v>
      </c>
      <c r="C113" s="22" t="s">
        <v>76</v>
      </c>
      <c r="D113" s="23">
        <v>44011</v>
      </c>
      <c r="E113" s="21" t="s">
        <v>76</v>
      </c>
      <c r="F113" s="21" t="s">
        <v>58</v>
      </c>
      <c r="G113" s="21" t="s">
        <v>497</v>
      </c>
      <c r="H113" s="22" t="s">
        <v>59</v>
      </c>
      <c r="I113" s="27" t="s">
        <v>39</v>
      </c>
      <c r="J113" s="28" t="s">
        <v>40</v>
      </c>
      <c r="K113" s="21" t="s">
        <v>77</v>
      </c>
      <c r="L113" s="21" t="s">
        <v>77</v>
      </c>
      <c r="M113" s="21"/>
      <c r="N113" s="21" t="s">
        <v>537</v>
      </c>
      <c r="O113" s="21"/>
      <c r="P113" s="21"/>
      <c r="Q113" s="21"/>
      <c r="R113" s="21"/>
      <c r="S113" s="21"/>
      <c r="T113" s="21"/>
      <c r="U113" s="21"/>
      <c r="V113" s="22" t="s">
        <v>43</v>
      </c>
      <c r="W113" s="21" t="s">
        <v>62</v>
      </c>
      <c r="X113" s="21" t="s">
        <v>63</v>
      </c>
      <c r="Y113" s="21" t="s">
        <v>64</v>
      </c>
      <c r="Z113" s="21" t="s">
        <v>65</v>
      </c>
    </row>
    <row r="114" s="3" customFormat="1" ht="78" customHeight="1" spans="1:26">
      <c r="A114" s="21" t="s">
        <v>538</v>
      </c>
      <c r="B114" s="21" t="s">
        <v>539</v>
      </c>
      <c r="C114" s="21" t="s">
        <v>540</v>
      </c>
      <c r="D114" s="23">
        <v>44011</v>
      </c>
      <c r="E114" s="21" t="s">
        <v>76</v>
      </c>
      <c r="F114" s="21" t="s">
        <v>37</v>
      </c>
      <c r="G114" s="21" t="s">
        <v>540</v>
      </c>
      <c r="H114" s="22" t="s">
        <v>260</v>
      </c>
      <c r="I114" s="27" t="s">
        <v>39</v>
      </c>
      <c r="J114" s="28" t="s">
        <v>40</v>
      </c>
      <c r="K114" s="21" t="s">
        <v>68</v>
      </c>
      <c r="L114" s="21" t="s">
        <v>68</v>
      </c>
      <c r="M114" s="21"/>
      <c r="N114" s="21" t="s">
        <v>541</v>
      </c>
      <c r="O114" s="21"/>
      <c r="P114" s="21"/>
      <c r="Q114" s="21"/>
      <c r="R114" s="21"/>
      <c r="S114" s="21"/>
      <c r="T114" s="21"/>
      <c r="U114" s="21"/>
      <c r="V114" s="22" t="s">
        <v>43</v>
      </c>
      <c r="W114" s="21" t="s">
        <v>262</v>
      </c>
      <c r="X114" s="21" t="s">
        <v>263</v>
      </c>
      <c r="Y114" s="21" t="s">
        <v>264</v>
      </c>
      <c r="Z114" s="21" t="s">
        <v>265</v>
      </c>
    </row>
    <row r="115" s="3" customFormat="1" ht="78" customHeight="1" spans="1:26">
      <c r="A115" s="21" t="s">
        <v>542</v>
      </c>
      <c r="B115" s="21" t="s">
        <v>543</v>
      </c>
      <c r="C115" s="22" t="s">
        <v>56</v>
      </c>
      <c r="D115" s="23">
        <v>44011</v>
      </c>
      <c r="E115" s="21" t="s">
        <v>57</v>
      </c>
      <c r="F115" s="21" t="s">
        <v>37</v>
      </c>
      <c r="G115" s="21" t="s">
        <v>481</v>
      </c>
      <c r="H115" s="22" t="s">
        <v>260</v>
      </c>
      <c r="I115" s="27" t="s">
        <v>39</v>
      </c>
      <c r="J115" s="28" t="s">
        <v>40</v>
      </c>
      <c r="K115" s="21" t="s">
        <v>68</v>
      </c>
      <c r="L115" s="21" t="s">
        <v>68</v>
      </c>
      <c r="M115" s="21"/>
      <c r="N115" s="21" t="s">
        <v>544</v>
      </c>
      <c r="O115" s="21"/>
      <c r="P115" s="21"/>
      <c r="Q115" s="21"/>
      <c r="R115" s="21"/>
      <c r="S115" s="21"/>
      <c r="T115" s="21"/>
      <c r="U115" s="21"/>
      <c r="V115" s="22" t="s">
        <v>43</v>
      </c>
      <c r="W115" s="21" t="s">
        <v>262</v>
      </c>
      <c r="X115" s="21" t="s">
        <v>263</v>
      </c>
      <c r="Y115" s="21" t="s">
        <v>264</v>
      </c>
      <c r="Z115" s="21" t="s">
        <v>265</v>
      </c>
    </row>
    <row r="116" s="3" customFormat="1" ht="78" customHeight="1" spans="1:26">
      <c r="A116" s="21" t="s">
        <v>545</v>
      </c>
      <c r="B116" s="21" t="s">
        <v>546</v>
      </c>
      <c r="C116" s="21" t="s">
        <v>476</v>
      </c>
      <c r="D116" s="23">
        <v>44011</v>
      </c>
      <c r="E116" s="21" t="s">
        <v>36</v>
      </c>
      <c r="F116" s="21" t="s">
        <v>37</v>
      </c>
      <c r="G116" s="21" t="s">
        <v>476</v>
      </c>
      <c r="H116" s="22" t="s">
        <v>260</v>
      </c>
      <c r="I116" s="27" t="s">
        <v>39</v>
      </c>
      <c r="J116" s="28" t="s">
        <v>40</v>
      </c>
      <c r="K116" s="21" t="s">
        <v>68</v>
      </c>
      <c r="L116" s="21" t="s">
        <v>68</v>
      </c>
      <c r="M116" s="21"/>
      <c r="N116" s="21" t="s">
        <v>547</v>
      </c>
      <c r="O116" s="21"/>
      <c r="P116" s="21"/>
      <c r="Q116" s="21"/>
      <c r="R116" s="21"/>
      <c r="S116" s="21"/>
      <c r="T116" s="21"/>
      <c r="U116" s="21"/>
      <c r="V116" s="22" t="s">
        <v>43</v>
      </c>
      <c r="W116" s="21" t="s">
        <v>262</v>
      </c>
      <c r="X116" s="21" t="s">
        <v>263</v>
      </c>
      <c r="Y116" s="21" t="s">
        <v>264</v>
      </c>
      <c r="Z116" s="21" t="s">
        <v>265</v>
      </c>
    </row>
    <row r="117" s="3" customFormat="1" ht="78" customHeight="1" spans="1:26">
      <c r="A117" s="21" t="s">
        <v>548</v>
      </c>
      <c r="B117" s="21" t="s">
        <v>549</v>
      </c>
      <c r="C117" s="21" t="s">
        <v>56</v>
      </c>
      <c r="D117" s="23">
        <v>44011</v>
      </c>
      <c r="E117" s="21" t="s">
        <v>98</v>
      </c>
      <c r="F117" s="21" t="s">
        <v>37</v>
      </c>
      <c r="G117" s="21" t="s">
        <v>56</v>
      </c>
      <c r="H117" s="22" t="s">
        <v>260</v>
      </c>
      <c r="I117" s="27" t="s">
        <v>39</v>
      </c>
      <c r="J117" s="28" t="s">
        <v>40</v>
      </c>
      <c r="K117" s="21" t="s">
        <v>52</v>
      </c>
      <c r="L117" s="21" t="s">
        <v>52</v>
      </c>
      <c r="M117" s="21"/>
      <c r="N117" s="21" t="s">
        <v>550</v>
      </c>
      <c r="O117" s="21"/>
      <c r="P117" s="21"/>
      <c r="Q117" s="21"/>
      <c r="R117" s="21"/>
      <c r="S117" s="21"/>
      <c r="T117" s="21"/>
      <c r="U117" s="21"/>
      <c r="V117" s="22" t="s">
        <v>43</v>
      </c>
      <c r="W117" s="21" t="s">
        <v>262</v>
      </c>
      <c r="X117" s="21" t="s">
        <v>263</v>
      </c>
      <c r="Y117" s="21" t="s">
        <v>264</v>
      </c>
      <c r="Z117" s="21" t="s">
        <v>265</v>
      </c>
    </row>
    <row r="118" s="3" customFormat="1" ht="78" customHeight="1" spans="1:26">
      <c r="A118" s="21" t="s">
        <v>551</v>
      </c>
      <c r="B118" s="21" t="s">
        <v>552</v>
      </c>
      <c r="C118" s="21" t="s">
        <v>124</v>
      </c>
      <c r="D118" s="23">
        <v>44011</v>
      </c>
      <c r="E118" s="21" t="s">
        <v>98</v>
      </c>
      <c r="F118" s="21" t="s">
        <v>37</v>
      </c>
      <c r="G118" s="21" t="s">
        <v>124</v>
      </c>
      <c r="H118" s="22" t="s">
        <v>260</v>
      </c>
      <c r="I118" s="27" t="s">
        <v>39</v>
      </c>
      <c r="J118" s="28" t="s">
        <v>40</v>
      </c>
      <c r="K118" s="21" t="s">
        <v>77</v>
      </c>
      <c r="L118" s="21" t="s">
        <v>77</v>
      </c>
      <c r="M118" s="21"/>
      <c r="N118" s="21" t="s">
        <v>553</v>
      </c>
      <c r="O118" s="21"/>
      <c r="P118" s="21"/>
      <c r="Q118" s="21"/>
      <c r="R118" s="21"/>
      <c r="S118" s="21"/>
      <c r="T118" s="21"/>
      <c r="U118" s="21"/>
      <c r="V118" s="22" t="s">
        <v>43</v>
      </c>
      <c r="W118" s="21" t="s">
        <v>262</v>
      </c>
      <c r="X118" s="21" t="s">
        <v>263</v>
      </c>
      <c r="Y118" s="21" t="s">
        <v>264</v>
      </c>
      <c r="Z118" s="21" t="s">
        <v>265</v>
      </c>
    </row>
    <row r="119" s="3" customFormat="1" ht="78" customHeight="1" spans="1:26">
      <c r="A119" s="21" t="s">
        <v>554</v>
      </c>
      <c r="B119" s="21" t="s">
        <v>555</v>
      </c>
      <c r="C119" s="22" t="s">
        <v>145</v>
      </c>
      <c r="D119" s="23">
        <v>44011</v>
      </c>
      <c r="E119" s="21" t="s">
        <v>36</v>
      </c>
      <c r="F119" s="21" t="s">
        <v>131</v>
      </c>
      <c r="G119" s="21" t="s">
        <v>146</v>
      </c>
      <c r="H119" s="22" t="s">
        <v>133</v>
      </c>
      <c r="I119" s="27" t="s">
        <v>39</v>
      </c>
      <c r="J119" s="28" t="s">
        <v>40</v>
      </c>
      <c r="K119" s="21" t="s">
        <v>165</v>
      </c>
      <c r="L119" s="21" t="s">
        <v>165</v>
      </c>
      <c r="M119" s="21"/>
      <c r="N119" s="21" t="s">
        <v>556</v>
      </c>
      <c r="O119" s="21"/>
      <c r="P119" s="21"/>
      <c r="Q119" s="21"/>
      <c r="R119" s="21"/>
      <c r="S119" s="21"/>
      <c r="T119" s="21"/>
      <c r="U119" s="21"/>
      <c r="V119" s="22" t="s">
        <v>43</v>
      </c>
      <c r="W119" s="21" t="s">
        <v>149</v>
      </c>
      <c r="X119" s="21" t="s">
        <v>150</v>
      </c>
      <c r="Y119" s="21" t="s">
        <v>151</v>
      </c>
      <c r="Z119" s="21" t="s">
        <v>152</v>
      </c>
    </row>
    <row r="120" s="3" customFormat="1" ht="78" customHeight="1" spans="1:26">
      <c r="A120" s="21" t="s">
        <v>557</v>
      </c>
      <c r="B120" s="21" t="s">
        <v>558</v>
      </c>
      <c r="C120" s="22" t="s">
        <v>559</v>
      </c>
      <c r="D120" s="23">
        <v>44011</v>
      </c>
      <c r="E120" s="21" t="s">
        <v>76</v>
      </c>
      <c r="F120" s="21" t="s">
        <v>131</v>
      </c>
      <c r="G120" s="21" t="s">
        <v>560</v>
      </c>
      <c r="H120" s="22" t="s">
        <v>133</v>
      </c>
      <c r="I120" s="27" t="s">
        <v>39</v>
      </c>
      <c r="J120" s="28" t="s">
        <v>40</v>
      </c>
      <c r="K120" s="21" t="s">
        <v>68</v>
      </c>
      <c r="L120" s="21" t="s">
        <v>68</v>
      </c>
      <c r="M120" s="21"/>
      <c r="N120" s="21" t="s">
        <v>561</v>
      </c>
      <c r="O120" s="21"/>
      <c r="P120" s="21"/>
      <c r="Q120" s="21"/>
      <c r="R120" s="21"/>
      <c r="S120" s="21"/>
      <c r="T120" s="21"/>
      <c r="U120" s="21"/>
      <c r="V120" s="22" t="s">
        <v>43</v>
      </c>
      <c r="W120" s="21" t="s">
        <v>149</v>
      </c>
      <c r="X120" s="21" t="s">
        <v>150</v>
      </c>
      <c r="Y120" s="21" t="s">
        <v>151</v>
      </c>
      <c r="Z120" s="21" t="s">
        <v>152</v>
      </c>
    </row>
    <row r="121" s="3" customFormat="1" ht="78" customHeight="1" spans="1:26">
      <c r="A121" s="21" t="s">
        <v>562</v>
      </c>
      <c r="B121" s="21" t="s">
        <v>563</v>
      </c>
      <c r="C121" s="22" t="s">
        <v>145</v>
      </c>
      <c r="D121" s="23">
        <v>44011</v>
      </c>
      <c r="E121" s="21" t="s">
        <v>36</v>
      </c>
      <c r="F121" s="21" t="s">
        <v>131</v>
      </c>
      <c r="G121" s="21" t="s">
        <v>146</v>
      </c>
      <c r="H121" s="22" t="s">
        <v>133</v>
      </c>
      <c r="I121" s="27" t="s">
        <v>39</v>
      </c>
      <c r="J121" s="28" t="s">
        <v>40</v>
      </c>
      <c r="K121" s="21" t="s">
        <v>68</v>
      </c>
      <c r="L121" s="21" t="s">
        <v>68</v>
      </c>
      <c r="M121" s="21"/>
      <c r="N121" s="21" t="s">
        <v>564</v>
      </c>
      <c r="O121" s="21"/>
      <c r="P121" s="21"/>
      <c r="Q121" s="21"/>
      <c r="R121" s="21"/>
      <c r="S121" s="21"/>
      <c r="T121" s="21"/>
      <c r="U121" s="21"/>
      <c r="V121" s="22" t="s">
        <v>43</v>
      </c>
      <c r="W121" s="21" t="s">
        <v>149</v>
      </c>
      <c r="X121" s="21" t="s">
        <v>150</v>
      </c>
      <c r="Y121" s="21" t="s">
        <v>151</v>
      </c>
      <c r="Z121" s="21" t="s">
        <v>152</v>
      </c>
    </row>
    <row r="122" s="3" customFormat="1" ht="78" customHeight="1" spans="1:26">
      <c r="A122" s="21" t="s">
        <v>565</v>
      </c>
      <c r="B122" s="21" t="s">
        <v>566</v>
      </c>
      <c r="C122" s="22" t="s">
        <v>56</v>
      </c>
      <c r="D122" s="23">
        <v>44011</v>
      </c>
      <c r="E122" s="21" t="s">
        <v>98</v>
      </c>
      <c r="F122" s="21" t="s">
        <v>131</v>
      </c>
      <c r="G122" s="21" t="s">
        <v>481</v>
      </c>
      <c r="H122" s="22" t="s">
        <v>133</v>
      </c>
      <c r="I122" s="27" t="s">
        <v>39</v>
      </c>
      <c r="J122" s="28" t="s">
        <v>40</v>
      </c>
      <c r="K122" s="21" t="s">
        <v>440</v>
      </c>
      <c r="L122" s="21" t="s">
        <v>440</v>
      </c>
      <c r="M122" s="21"/>
      <c r="N122" s="21" t="s">
        <v>567</v>
      </c>
      <c r="O122" s="21"/>
      <c r="P122" s="21"/>
      <c r="Q122" s="21"/>
      <c r="R122" s="21"/>
      <c r="S122" s="21"/>
      <c r="T122" s="21"/>
      <c r="U122" s="21"/>
      <c r="V122" s="22" t="s">
        <v>43</v>
      </c>
      <c r="W122" s="21" t="s">
        <v>149</v>
      </c>
      <c r="X122" s="21" t="s">
        <v>150</v>
      </c>
      <c r="Y122" s="21" t="s">
        <v>151</v>
      </c>
      <c r="Z122" s="21" t="s">
        <v>152</v>
      </c>
    </row>
    <row r="123" s="3" customFormat="1" ht="78" customHeight="1" spans="1:26">
      <c r="A123" s="21" t="s">
        <v>568</v>
      </c>
      <c r="B123" s="21" t="s">
        <v>569</v>
      </c>
      <c r="C123" s="22" t="s">
        <v>145</v>
      </c>
      <c r="D123" s="23">
        <v>44011</v>
      </c>
      <c r="E123" s="21" t="s">
        <v>36</v>
      </c>
      <c r="F123" s="21" t="s">
        <v>131</v>
      </c>
      <c r="G123" s="21" t="s">
        <v>146</v>
      </c>
      <c r="H123" s="22" t="s">
        <v>133</v>
      </c>
      <c r="I123" s="27" t="s">
        <v>39</v>
      </c>
      <c r="J123" s="28" t="s">
        <v>40</v>
      </c>
      <c r="K123" s="21" t="s">
        <v>165</v>
      </c>
      <c r="L123" s="21" t="s">
        <v>165</v>
      </c>
      <c r="M123" s="21"/>
      <c r="N123" s="21" t="s">
        <v>570</v>
      </c>
      <c r="O123" s="21"/>
      <c r="P123" s="21"/>
      <c r="Q123" s="21"/>
      <c r="R123" s="21"/>
      <c r="S123" s="21"/>
      <c r="T123" s="21"/>
      <c r="U123" s="21"/>
      <c r="V123" s="22" t="s">
        <v>43</v>
      </c>
      <c r="W123" s="21" t="s">
        <v>149</v>
      </c>
      <c r="X123" s="21" t="s">
        <v>150</v>
      </c>
      <c r="Y123" s="21" t="s">
        <v>151</v>
      </c>
      <c r="Z123" s="21" t="s">
        <v>152</v>
      </c>
    </row>
    <row r="124" s="3" customFormat="1" ht="78" customHeight="1" spans="1:26">
      <c r="A124" s="21" t="s">
        <v>571</v>
      </c>
      <c r="B124" s="21" t="s">
        <v>572</v>
      </c>
      <c r="C124" s="22" t="s">
        <v>514</v>
      </c>
      <c r="D124" s="23">
        <v>44011</v>
      </c>
      <c r="E124" s="21" t="s">
        <v>76</v>
      </c>
      <c r="F124" s="21" t="s">
        <v>131</v>
      </c>
      <c r="G124" s="21" t="s">
        <v>573</v>
      </c>
      <c r="H124" s="22" t="s">
        <v>133</v>
      </c>
      <c r="I124" s="27" t="s">
        <v>39</v>
      </c>
      <c r="J124" s="28" t="s">
        <v>40</v>
      </c>
      <c r="K124" s="21" t="s">
        <v>77</v>
      </c>
      <c r="L124" s="21" t="s">
        <v>77</v>
      </c>
      <c r="M124" s="21"/>
      <c r="N124" s="21" t="s">
        <v>574</v>
      </c>
      <c r="O124" s="21"/>
      <c r="P124" s="21"/>
      <c r="Q124" s="21"/>
      <c r="R124" s="21"/>
      <c r="S124" s="21"/>
      <c r="T124" s="21"/>
      <c r="U124" s="21"/>
      <c r="V124" s="22" t="s">
        <v>43</v>
      </c>
      <c r="W124" s="21" t="s">
        <v>149</v>
      </c>
      <c r="X124" s="21" t="s">
        <v>150</v>
      </c>
      <c r="Y124" s="21" t="s">
        <v>151</v>
      </c>
      <c r="Z124" s="21" t="s">
        <v>152</v>
      </c>
    </row>
    <row r="125" s="3" customFormat="1" ht="78" customHeight="1" spans="1:26">
      <c r="A125" s="21" t="s">
        <v>575</v>
      </c>
      <c r="B125" s="21" t="s">
        <v>576</v>
      </c>
      <c r="C125" s="22" t="s">
        <v>50</v>
      </c>
      <c r="D125" s="23">
        <v>44011</v>
      </c>
      <c r="E125" s="21" t="s">
        <v>98</v>
      </c>
      <c r="F125" s="21" t="s">
        <v>82</v>
      </c>
      <c r="G125" s="21" t="s">
        <v>577</v>
      </c>
      <c r="H125" s="22" t="s">
        <v>83</v>
      </c>
      <c r="I125" s="27" t="s">
        <v>39</v>
      </c>
      <c r="J125" s="28" t="s">
        <v>40</v>
      </c>
      <c r="K125" s="21" t="s">
        <v>77</v>
      </c>
      <c r="L125" s="21" t="s">
        <v>77</v>
      </c>
      <c r="M125" s="21"/>
      <c r="N125" s="21" t="s">
        <v>578</v>
      </c>
      <c r="O125" s="21"/>
      <c r="P125" s="21"/>
      <c r="Q125" s="21"/>
      <c r="R125" s="21"/>
      <c r="S125" s="21"/>
      <c r="T125" s="21"/>
      <c r="U125" s="21"/>
      <c r="V125" s="22" t="s">
        <v>43</v>
      </c>
      <c r="W125" s="21" t="s">
        <v>86</v>
      </c>
      <c r="X125" s="21" t="s">
        <v>87</v>
      </c>
      <c r="Y125" s="21" t="s">
        <v>88</v>
      </c>
      <c r="Z125" s="21" t="s">
        <v>89</v>
      </c>
    </row>
    <row r="126" s="3" customFormat="1" ht="78" customHeight="1" spans="1:26">
      <c r="A126" s="21" t="s">
        <v>579</v>
      </c>
      <c r="B126" s="21" t="s">
        <v>580</v>
      </c>
      <c r="C126" s="21" t="s">
        <v>581</v>
      </c>
      <c r="D126" s="23">
        <v>44011</v>
      </c>
      <c r="E126" s="21" t="s">
        <v>36</v>
      </c>
      <c r="F126" s="21" t="s">
        <v>37</v>
      </c>
      <c r="G126" s="21" t="s">
        <v>581</v>
      </c>
      <c r="H126" s="22" t="s">
        <v>260</v>
      </c>
      <c r="I126" s="27" t="s">
        <v>39</v>
      </c>
      <c r="J126" s="28" t="s">
        <v>40</v>
      </c>
      <c r="K126" s="21" t="s">
        <v>175</v>
      </c>
      <c r="L126" s="21" t="s">
        <v>175</v>
      </c>
      <c r="M126" s="21"/>
      <c r="N126" s="21" t="s">
        <v>582</v>
      </c>
      <c r="O126" s="21"/>
      <c r="P126" s="21"/>
      <c r="Q126" s="21"/>
      <c r="R126" s="21"/>
      <c r="S126" s="21"/>
      <c r="T126" s="21"/>
      <c r="U126" s="21"/>
      <c r="V126" s="22" t="s">
        <v>43</v>
      </c>
      <c r="W126" s="21" t="s">
        <v>262</v>
      </c>
      <c r="X126" s="21" t="s">
        <v>263</v>
      </c>
      <c r="Y126" s="21" t="s">
        <v>264</v>
      </c>
      <c r="Z126" s="21" t="s">
        <v>265</v>
      </c>
    </row>
    <row r="127" s="3" customFormat="1" ht="78" customHeight="1" spans="1:26">
      <c r="A127" s="21" t="s">
        <v>583</v>
      </c>
      <c r="B127" s="21" t="s">
        <v>584</v>
      </c>
      <c r="C127" s="22" t="s">
        <v>585</v>
      </c>
      <c r="D127" s="23">
        <v>44011</v>
      </c>
      <c r="E127" s="21" t="s">
        <v>586</v>
      </c>
      <c r="F127" s="21" t="s">
        <v>37</v>
      </c>
      <c r="G127" s="21" t="s">
        <v>75</v>
      </c>
      <c r="H127" s="22" t="s">
        <v>260</v>
      </c>
      <c r="I127" s="27" t="s">
        <v>39</v>
      </c>
      <c r="J127" s="28" t="s">
        <v>40</v>
      </c>
      <c r="K127" s="21" t="s">
        <v>307</v>
      </c>
      <c r="L127" s="21" t="s">
        <v>307</v>
      </c>
      <c r="M127" s="21"/>
      <c r="N127" s="21" t="s">
        <v>587</v>
      </c>
      <c r="O127" s="21"/>
      <c r="P127" s="21"/>
      <c r="Q127" s="21"/>
      <c r="R127" s="21"/>
      <c r="S127" s="21"/>
      <c r="T127" s="21"/>
      <c r="U127" s="21"/>
      <c r="V127" s="22" t="s">
        <v>43</v>
      </c>
      <c r="W127" s="21" t="s">
        <v>262</v>
      </c>
      <c r="X127" s="21" t="s">
        <v>263</v>
      </c>
      <c r="Y127" s="21" t="s">
        <v>264</v>
      </c>
      <c r="Z127" s="21" t="s">
        <v>265</v>
      </c>
    </row>
    <row r="128" ht="78" customHeight="1" spans="10:10">
      <c r="J128" s="32"/>
    </row>
    <row r="129" ht="78" customHeight="1" spans="10:10">
      <c r="J129" s="32"/>
    </row>
    <row r="130" ht="78" customHeight="1" spans="10:10">
      <c r="J130" s="32"/>
    </row>
    <row r="131" ht="78" customHeight="1" spans="10:10">
      <c r="J131" s="32"/>
    </row>
    <row r="132" ht="78" customHeight="1" spans="10:10">
      <c r="J132" s="32"/>
    </row>
    <row r="133" ht="78" customHeight="1" spans="10:10">
      <c r="J133" s="32"/>
    </row>
  </sheetData>
  <mergeCells count="6">
    <mergeCell ref="A2:Z2"/>
    <mergeCell ref="A3:D3"/>
    <mergeCell ref="B4:N4"/>
    <mergeCell ref="O4:U4"/>
    <mergeCell ref="W4:Z4"/>
    <mergeCell ref="A4:A5"/>
  </mergeCells>
  <dataValidations count="7">
    <dataValidation type="list" allowBlank="1" showInputMessage="1" showErrorMessage="1" sqref="C128:C1048576">
      <formula1>"政府招商引资项目,园区招商引资项目,企业引资项目,并购项目"</formula1>
    </dataValidation>
    <dataValidation type="list" allowBlank="1" showInputMessage="1" showErrorMessage="1" sqref="F128:F1048576">
      <formula1>"不限,合资,合作,独资,技术转让,补偿贸易（回购）,并购,BOT,PPP,其他"</formula1>
    </dataValidation>
    <dataValidation type="list" allowBlank="1" showInputMessage="1" showErrorMessage="1" sqref="E128:E1048576">
      <formula1>"股权投资项目,债权投资项目,绿地投资项目,资产交易项目,融资租赁项目,并购项目,其它类型项目"</formula1>
    </dataValidation>
    <dataValidation type="list" allowBlank="1" showInputMessage="1" showErrorMessage="1" sqref="O128:O1048576">
      <formula1>"鼓励类,其他"</formula1>
    </dataValidation>
    <dataValidation type="list" allowBlank="1" showInputMessage="1" showErrorMessage="1" sqref="J134:J1048576">
      <formula1>"不限,半年,一年,一年半,两年"</formula1>
    </dataValidation>
    <dataValidation type="list" allowBlank="1" showInputMessage="1" showErrorMessage="1" sqref="G128:G1048576">
      <formula1>"农、林、木、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文体、娱乐,其他"</formula1>
    </dataValidation>
    <dataValidation type="list" allowBlank="1" showInputMessage="1" showErrorMessage="1" sqref="M128:M1048576">
      <formula1>"不限,普通,重点"</formula1>
    </dataValidation>
  </dataValidations>
  <pageMargins left="0.75" right="0.75" top="1" bottom="1" header="0.5" footer="0.5"/>
  <pageSetup paperSize="9" scale="3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招商引资项目情况表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yuanc</dc:creator>
  <cp:lastModifiedBy>轩中听雨</cp:lastModifiedBy>
  <dcterms:created xsi:type="dcterms:W3CDTF">2020-04-20T03:40:00Z</dcterms:created>
  <dcterms:modified xsi:type="dcterms:W3CDTF">2020-06-30T14:22:25Z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